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D40545298\Downloads\"/>
    </mc:Choice>
  </mc:AlternateContent>
  <xr:revisionPtr revIDLastSave="0" documentId="13_ncr:1_{C7C3E68B-3746-4AD3-8DC9-0F9EE49128EA}" xr6:coauthVersionLast="47" xr6:coauthVersionMax="47" xr10:uidLastSave="{00000000-0000-0000-0000-000000000000}"/>
  <bookViews>
    <workbookView xWindow="1290" yWindow="-120" windowWidth="27630" windowHeight="16440" xr2:uid="{00000000-000D-0000-FFFF-FFFF00000000}"/>
  </bookViews>
  <sheets>
    <sheet name="SDOH Crosswalk" sheetId="1" r:id="rId1"/>
    <sheet name="DELETE" sheetId="2" state="hidden" r:id="rId2"/>
    <sheet name="Exemplar_ACE Cases" sheetId="3" r:id="rId3"/>
  </sheets>
  <calcPr calcId="0"/>
  <extLst>
    <ext uri="GoogleSheetsCustomDataVersion2">
      <go:sheetsCustomData xmlns:go="http://customooxmlschemas.google.com/" r:id="rId7" roundtripDataChecksum="PtYQhDISqH6oACEdwyC5er1CZU8BxBR23dJGzhO9UB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1"/>
            <color theme="1"/>
            <rFont val="Calibri"/>
            <family val="2"/>
            <scheme val="minor"/>
          </rPr>
          <t>======
ID#AAABBUirfzo
tc={B68E19E9-8530-4353-8C1A-9F1ED45171B2}    (2023-12-14 19:07:48)
[Threaded comment]
Your version of Excel allows you to read this threaded comment; however, any edits to it will get removed if the file is opened in a newer version of Excel. Learn more: https://go.microsoft.com/fwlink/?linkid=870924
Comment:
    In Write up: Include interconnectedness of all SDOH. They all interweave together and impact the overall wellbeing of the individual and families. 
Reply:
    We are creating a very linear model but that isn't really how that works. Everything is tied together. Also need to consider the SYSTEMS and STRUCTURES that are in place that hold these elements in place. What are we doing with this model? What is the purpose of this model? Needs another part that gets to how do you make a change or impact to improve an individuals situation. 
Reply:
    What conversations do we want to come out of the debrief after a simulation that includes these elements?</t>
        </r>
      </text>
    </comment>
  </commentList>
  <extLst>
    <ext xmlns:r="http://schemas.openxmlformats.org/officeDocument/2006/relationships" uri="GoogleSheetsCustomDataVersion2">
      <go:sheetsCustomData xmlns:go="http://customooxmlschemas.google.com/" r:id="rId1" roundtripDataSignature="AMtx7mjiz95vlsL0CJstWPb5TXubJ9M/3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1"/>
            <color theme="1"/>
            <rFont val="Calibri"/>
            <family val="2"/>
            <scheme val="minor"/>
          </rPr>
          <t>======
ID#AAABBUirfzw
tc={2DD52D8F-159D-4AC0-976D-7728E70919A1}    (2023-12-14 19:07:48)
[Threaded comment]
Your version of Excel allows you to read this threaded comment; however, any edits to it will get removed if the file is opened in a newer version of Excel. Learn more: https://go.microsoft.com/fwlink/?linkid=870924
Comment:
    In Write up: Include interconnectedness of all SDOH. They all interweave together and impact the overall wellbeing of the individual and families. 
Reply:
    We are creating a very linear model but that isn't really how that works. Everything is tied together. Also need to consider the SYSTEMS and STRUCTURES that are in place that hold these elements in place. What are we doing with this model? What is the purpose of this model? Needs another part that gets to how do you make a change or impact to improve an individuals situation. 
Reply:
    What conversations do we want to come out of the debrief after a simulation that includes these elements?</t>
        </r>
      </text>
    </comment>
  </commentList>
  <extLst>
    <ext xmlns:r="http://schemas.openxmlformats.org/officeDocument/2006/relationships" uri="GoogleSheetsCustomDataVersion2">
      <go:sheetsCustomData xmlns:go="http://customooxmlschemas.google.com/" r:id="rId1" roundtripDataSignature="AMtx7miBZffa8RxnJWn1S1AAKEUm5mFbA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1"/>
            <color theme="1"/>
            <rFont val="Calibri"/>
            <family val="2"/>
            <scheme val="minor"/>
          </rPr>
          <t>======
ID#AAABBUirfzs
tc={649465E6-D342-4F7B-BFF0-2FF124B95E15}    (2023-12-14 19:07:48)
[Threaded comment]
Your version of Excel allows you to read this threaded comment; however, any edits to it will get removed if the file is opened in a newer version of Excel. Learn more: https://go.microsoft.com/fwlink/?linkid=870924
Comment:
    In Write up: Include interconnectedness of all SDOH. They all interweave together and impact the overall wellbeing of the individual and families. 
Reply:
    We are creating a very linear model but that isn't really how that works. Everything is tied together. Also need to consider the SYSTEMS and STRUCTURES that are in place that hold these elements in place. What are we doing with this model? What is the purpose of this model? Needs another part that gets to how do you make a change or impact to improve an individuals situation. 
Reply:
    What conversations do we want to come out of the debrief after a simulation that includes these elements?</t>
        </r>
      </text>
    </comment>
  </commentList>
  <extLst>
    <ext xmlns:r="http://schemas.openxmlformats.org/officeDocument/2006/relationships" uri="GoogleSheetsCustomDataVersion2">
      <go:sheetsCustomData xmlns:go="http://customooxmlschemas.google.com/" r:id="rId1" roundtripDataSignature="AMtx7miNjWO4x+XzGLR6Usw9mD2NUcdR3w=="/>
    </ext>
  </extLst>
</comments>
</file>

<file path=xl/sharedStrings.xml><?xml version="1.0" encoding="utf-8"?>
<sst xmlns="http://schemas.openxmlformats.org/spreadsheetml/2006/main" count="2257" uniqueCount="477">
  <si>
    <t>Social Determinants of Health (SDOH) Simulation Curriculum Crosswalk</t>
  </si>
  <si>
    <t>Simulated Patients Personal Characteristics</t>
  </si>
  <si>
    <t>Economic Stability</t>
  </si>
  <si>
    <t>Education Access &amp; Quality</t>
  </si>
  <si>
    <t>Healthcare Access &amp; Quality</t>
  </si>
  <si>
    <t>Neighborhood &amp; Built Environment</t>
  </si>
  <si>
    <t>Social &amp; Community Context</t>
  </si>
  <si>
    <t>SDOH Elements</t>
  </si>
  <si>
    <t>What ethnicities are represented in the simulation?</t>
  </si>
  <si>
    <t>Do any simulated patients primarily speak language(s) other than English?</t>
  </si>
  <si>
    <t xml:space="preserve">Do any simulated patients represent an individual who identifies as LGBTQIA+? </t>
  </si>
  <si>
    <t>Do any simulated patients represent members of the military or veterans?</t>
  </si>
  <si>
    <t>Do any simulated patients repesent undocumented immigrant or a refugee?</t>
  </si>
  <si>
    <t>Do any simulated patients repesent individuals with disabilities?</t>
  </si>
  <si>
    <t>What employment statuses are represented in the simulation curriculum? (Full time, Part time, temporary, unemployed seeking work, unemployed not seeking work, retired, number of jobs, etc)</t>
  </si>
  <si>
    <t>Do the simulated patients represent a range of socioeconomic statuses?  (household incomes ranging from poverty to wealthy, fixed income vs. steady income, vs. variable income vs. single income vs. dual income vs. disability income, etc.)</t>
  </si>
  <si>
    <t>Do any simulated patients struggle to obtain basic living necessities like: clothing, utilities, childcare, healthcare needs, phone, internet access, etc?</t>
  </si>
  <si>
    <t>Do any simulated patients have transportation challenges that impact access to healthcare, work, or meeting daily needs?</t>
  </si>
  <si>
    <t>What type of housing situation is represented in the simulation (house, apartment, stays with others, hotel, shelter, lives on street, lives in a car, unhoused, seasonal/migrant farm worker, etc.)?</t>
  </si>
  <si>
    <t>What types of educational levels are represented by the simulated patients in the simulation curriculum?</t>
  </si>
  <si>
    <t>What literacy levels are represented in the simulation?</t>
  </si>
  <si>
    <t>What resources are included to support individuals to learn across the lifespan?</t>
  </si>
  <si>
    <t>What is the quality of education available to the patient?
(School funding. Quality of libraries. Difference in resources for schools. Funding for school districts. Graduation rates, etc.)</t>
  </si>
  <si>
    <t>What type of health insurance statuses do the simulated patients in the curriculum have? (Medicare, Medicaid, underinsured, private insurance, employer based insurance, no insurance, subsidized insurance, etc.)</t>
  </si>
  <si>
    <t>Does the simulated patient participate in regular preventative screenings and physical exams?</t>
  </si>
  <si>
    <t>Can the simulated patient afford medications?</t>
  </si>
  <si>
    <t>What is the highest level of education and/or reading level (health literacy) for the simulated patient?</t>
  </si>
  <si>
    <t>Do any simulated patients experience challenges with the quality of healthcare they are receiving?
(Discrimination, medical gaslighting, staff burnout, etc.)</t>
  </si>
  <si>
    <t>What types of health and social services are available in the simulated patient’s community (geographical areas, urban vs. rural, distance to trauma center/emergency services)?</t>
  </si>
  <si>
    <t>Do any simulated patients feel physically or emotionally unsafe where they currently live? Are they unable to re-locate from an unsafe environment? (Domestic violence, imprisioned, etc.)</t>
  </si>
  <si>
    <t>What type of access do the simulated patients have to nutrition and life sustaining resources? 
(food, water, parks/green spaces, safe outdoor areas for exercise)</t>
  </si>
  <si>
    <t>Do any simulated patients experience or previously experienced domestic violence?</t>
  </si>
  <si>
    <t xml:space="preserve">
How many family members/generations live in the simulated home environment?</t>
  </si>
  <si>
    <t>Do any simulated patients live around hazardous pollution? (smoking, rodents, lead, wildfires, low air quality, low water quality etc.)</t>
  </si>
  <si>
    <t>Are any simulated patients isolated from others and unable to meet social needs?</t>
  </si>
  <si>
    <t>Are there any simulated caregivers with varying levels of caregiver role strain?</t>
  </si>
  <si>
    <t>What, if any, are the patient's religious and/or spiritual beliefs?</t>
  </si>
  <si>
    <t>Are any simulated patients victims of bullying (face to face or virtual)?</t>
  </si>
  <si>
    <r>
      <rPr>
        <b/>
        <sz val="16"/>
        <color theme="1"/>
        <rFont val="Calibri"/>
        <family val="2"/>
      </rPr>
      <t xml:space="preserve">Simulation Curriculum per Course
</t>
    </r>
    <r>
      <rPr>
        <sz val="11"/>
        <color theme="1"/>
        <rFont val="Calibri"/>
        <family val="2"/>
      </rPr>
      <t>(Include Learning Objectives)</t>
    </r>
  </si>
  <si>
    <t>Fundamentals/Foundations</t>
  </si>
  <si>
    <t>Health Assessment</t>
  </si>
  <si>
    <t xml:space="preserve">Drinks alcohol. 5-6 cocktails/drinks per week. 
Sexual orientation: heterosexual. Sex with men only. Uses protection 70% of the time. 
Sex at birth: Male. Gender identity: Female. </t>
  </si>
  <si>
    <t>Adult Health/Med-Surg I</t>
  </si>
  <si>
    <t>Adult Health/Med-Surg II</t>
  </si>
  <si>
    <t>Mental Health</t>
  </si>
  <si>
    <t>OB/GYN &amp; Womens Health</t>
  </si>
  <si>
    <t>Pediatrics</t>
  </si>
  <si>
    <t>Critical Care</t>
  </si>
  <si>
    <t>Community</t>
  </si>
  <si>
    <t>Leadership</t>
  </si>
  <si>
    <t>Capstone</t>
  </si>
  <si>
    <t>KEY</t>
  </si>
  <si>
    <t>Adequately Met: SDOH elements have direct correlation with the Learning Objectives. 
Defined as: Directly impacts patient's current health status, plan of care and/or patient outcomes.</t>
  </si>
  <si>
    <t xml:space="preserve">Partially Met: SDOH elements are included within the simulation scenario.
Defined as: Inclusion in the scenario but the SDOH or DEI elements are not directly correlated with the Learning Objectives. </t>
  </si>
  <si>
    <t>Social Determinants of Health Crosswalk (SDOH-C) ©</t>
  </si>
  <si>
    <t>Created by: 2023 NLN Simulation Leadership Cohort</t>
  </si>
  <si>
    <t>Samantha Keck, MS RN CHSE
Chamberlain University</t>
  </si>
  <si>
    <t>Amanda Rohde, DNP CRNP AGPCNP-BC CNE
Johns Hopkins School of Nursing</t>
  </si>
  <si>
    <t>Rachael Olson, MSN-Ed RN RNC-MNN, CHSE
Madonna University</t>
  </si>
  <si>
    <t>Megan Foshee, MSN MPA RN
Ouachita Baptist University</t>
  </si>
  <si>
    <t>Kimberly Guard, MS RN
Ivy Tech Community College</t>
  </si>
  <si>
    <r>
      <rPr>
        <b/>
        <sz val="16"/>
        <color theme="1"/>
        <rFont val="Calibri"/>
        <family val="2"/>
      </rPr>
      <t xml:space="preserve">Simulation Curriculum per Course
</t>
    </r>
    <r>
      <rPr>
        <sz val="11"/>
        <color theme="1"/>
        <rFont val="Calibri"/>
        <family val="2"/>
      </rPr>
      <t>(Include Learning Objectives)</t>
    </r>
  </si>
  <si>
    <t>[INSERT COURSE NAME] ex. Fundamentals</t>
  </si>
  <si>
    <t>[INSERT SIMULATION TITLE]</t>
  </si>
  <si>
    <t>[INSERT COURSE NAME] ex. Health Assessment</t>
  </si>
  <si>
    <t>[INSERT COURSE NAME]  ex. Med-Surg I</t>
  </si>
  <si>
    <t>[INSERT COURSE NAME]  ex. Med-Surg II</t>
  </si>
  <si>
    <t>[INSERT COURSE NAME]  ex. Mental Health</t>
  </si>
  <si>
    <t>[INSERT COURSE NAME]  ex. OB/GYN &amp; Womens Health</t>
  </si>
  <si>
    <t>[INSERT COURSE NAME]  ex. Pediatrics</t>
  </si>
  <si>
    <t>[INSERT COURSE NAME]  ex. Critical Care</t>
  </si>
  <si>
    <t>[INSERT COURSE NAME]  ex. Community</t>
  </si>
  <si>
    <t>[INSERT COURSE NAME]  ex. Leadership</t>
  </si>
  <si>
    <t>[INSERT COURSE NAME]  ex. Capstone</t>
  </si>
  <si>
    <r>
      <rPr>
        <b/>
        <sz val="16"/>
        <color theme="1"/>
        <rFont val="Calibri"/>
        <family val="2"/>
      </rPr>
      <t xml:space="preserve">Simulation Curriculum per Course
</t>
    </r>
    <r>
      <rPr>
        <sz val="11"/>
        <color theme="1"/>
        <rFont val="Calibri"/>
        <family val="2"/>
      </rPr>
      <t>(Include Learning Objectives)</t>
    </r>
  </si>
  <si>
    <t>Ertha Williams (ACE.Z Scenario 1)                                                     
1. Conduct an assessment using the Brief Evaluation of Executive Dysfunction: An Essential Refinement in the Assessment of Cognitive Impairment.
2. Assess for depression using the Geriatric Depression Scale.
3. Suggest appropriate resources to meet physical and emotional needs of patient and family and maintain independence.</t>
  </si>
  <si>
    <t>Black/African American</t>
  </si>
  <si>
    <t>No</t>
  </si>
  <si>
    <t xml:space="preserve">The son of the patient was killed in a war 10 years ago </t>
  </si>
  <si>
    <t>Retired rail engineer</t>
  </si>
  <si>
    <t>Fixed income</t>
  </si>
  <si>
    <t>Not specified</t>
  </si>
  <si>
    <t>Assisted Living</t>
  </si>
  <si>
    <t>Medicare</t>
  </si>
  <si>
    <t>One generation, husband and wife</t>
  </si>
  <si>
    <t>Yes, patient and husband both  isolated due to cognitive decline of Ertha</t>
  </si>
  <si>
    <t>Yes. Husband is caring for Ertha which is affecting his own health</t>
  </si>
  <si>
    <t>Ertha Williams (ACE.Z Scenarios 2)                                                     
1. Administer the Mini Cog tool.
2. Compare results of Mini Cog with previous results on Brief Evaluation of Executive Dysfunction tool.
3. Use non-medication interventions to calm an agitated patient.</t>
  </si>
  <si>
    <t>Needs to move to a higher level of care (currently assisted living)</t>
  </si>
  <si>
    <t>One, husband passed away</t>
  </si>
  <si>
    <t>Yes, Ertha's husband died and she is confused and still looking for him</t>
  </si>
  <si>
    <t xml:space="preserve">Ertha Williams (ACE.Z Scenarios 3)                                                        
1. Conduct a pain assessment using the Pain Assessment in Advanced Dementia Scale.
2. Administer oral medications.
3.Use non-medication interventions to calm an agitated patient.                                   </t>
  </si>
  <si>
    <t>The son of the patient was killed in a war 10 years ago</t>
  </si>
  <si>
    <t>Long Term Care facility</t>
  </si>
  <si>
    <t>One</t>
  </si>
  <si>
    <t>Cognitive condition led to behavioral problems, likely leading to isolation in LTC</t>
  </si>
  <si>
    <t>Millie Larsen (ACE.S Scenarios 1)                                                            1. Conduct a head-to-toe physical assessment.
2. Notify provider of abnormal vital signs.
3. Assess cognitive status using the Confusion Assessment Method (CAM) tool.
4. Assess the patient for common syndromes of the elderly using the SPICES tool.</t>
  </si>
  <si>
    <t>Unemployed</t>
  </si>
  <si>
    <t>Fixed income; no longer gets pension after husbands death</t>
  </si>
  <si>
    <t>Yes, she is concerned about affording medications</t>
  </si>
  <si>
    <t>Lives alone in home</t>
  </si>
  <si>
    <t>She is concerned about how she will afford the newly prescribed medications on top of other costs</t>
  </si>
  <si>
    <t xml:space="preserve">Not specified </t>
  </si>
  <si>
    <t>Has her own yard to do gardening; adequate nutrition (cooks for church and eats meals w/ daughter)</t>
  </si>
  <si>
    <t>Patient lives alone but daughter and grandchildren are nearby</t>
  </si>
  <si>
    <t>Lives alone, but is actively engaged w/ church and sees daughter regularly</t>
  </si>
  <si>
    <t>Goes to church--specific religion not discussed</t>
  </si>
  <si>
    <t>Millie Larsen (ACE.S Scenarios 2)                                                             1.	Assess the patient’s cognitive status using the Confusion Assessment Method (CAM).
2.	Assess fall risk using the Hendrich II Fall Risk Model. 
3.	Administer medications.</t>
  </si>
  <si>
    <t>None</t>
  </si>
  <si>
    <t>Yes, daughter is concerned about mother living alone</t>
  </si>
  <si>
    <t>Sherman "Red" Yoder (ACE.S Scenarios 1)                                         1.	Assess the patient’s individual aging pattern and functional status using standardized assessment tools (SPICES, KATZ Index in Activities of Daily Living, the Epworth Sleepiness Scale, and the Alcohol Use Screening tools)
2.	Complete an overall physical assessment.
3.	Assess the home environment
4.	Assess the wound on toe.
5.	Assess knowledge of diabetes and compliance with treatment plan.</t>
  </si>
  <si>
    <t>Former VET--served in Korean war</t>
  </si>
  <si>
    <t>Retired farmer; still has the farm which is managed by son</t>
  </si>
  <si>
    <t>House on a Farm</t>
  </si>
  <si>
    <t>Patient education delivered by home health nurse</t>
  </si>
  <si>
    <t>VA benefits</t>
  </si>
  <si>
    <t>Not specified directly, rural is assumed due to farm; although VA hospital is 100 miles away</t>
  </si>
  <si>
    <t>Patient feels safe, children are concerned about him living alone. He wants to prove he is capable</t>
  </si>
  <si>
    <t>Lives on a farm; still harvests eggs, etc. Goes to store in town weekly</t>
  </si>
  <si>
    <t>One--patient lives alone but son helps out on the farm</t>
  </si>
  <si>
    <t>Lives alone, but meets with VA buddies, son/family, and church members regularly</t>
  </si>
  <si>
    <t>Patient's perception is that he is a burden to his son. Son and DIL concerned/stressed over patient's health and living alone</t>
  </si>
  <si>
    <t xml:space="preserve">Sherman "Red" Yoder (ACE.S Scenarios 2)                                                                                       1.	Complete a head-to-toe assessment with focus on wound and circulatory systems
2.	Administer oxygen
3.	Manage IV fluids
4.	Obtain wound culture
5.	Assess for delirium using CAM tool                                </t>
  </si>
  <si>
    <t>Not specified; although VA hospital is 100 miles away</t>
  </si>
  <si>
    <t>Does not attend weekly meet up with friends because doesn't feel well</t>
  </si>
  <si>
    <t>Sherman "Red" Yoder (ACE.S Scenarios 3)                                            1.	Demonstrate a general head-to-toe assessment and focused assessments as appropriate.
2.	Assess the patient’s individual aging pattern and functional status using standardized assessment tools: Katz Index, Lawton IADL Scale, and TCM Hospital Discharge Screening Criteria tool.
3.	Begin discharge planning.</t>
  </si>
  <si>
    <t>Patient's children are concerned about him living alone. He wants to prove he is capable</t>
  </si>
  <si>
    <t>Social isolation may occur if he cannot return home to his usual routine with friends at the VW</t>
  </si>
  <si>
    <t xml:space="preserve">Jayla Wright (ACE.+ Scenario 1)
1.	Demonstrate therapeutic communication and inclusive care.
2.	Demonstrate safe medication administration.
3.	Provide dignity and care of the patient. </t>
  </si>
  <si>
    <t>English  Only.</t>
  </si>
  <si>
    <t>Yes - Transgender</t>
  </si>
  <si>
    <t>Self-Employed</t>
  </si>
  <si>
    <t>Urban Apartment</t>
  </si>
  <si>
    <t>No insurance</t>
  </si>
  <si>
    <t>No - Reluctant to seek care</t>
  </si>
  <si>
    <t xml:space="preserve">Yes - Patient reports reluctance to seek medical care due to discrimination. Deadnaming. </t>
  </si>
  <si>
    <t xml:space="preserve">Jayla Wright (ACE.+ Scenario 2)
1.	Complete a wound assessment.
2.	Demonstrate wound care per provider’s orders. 
3.	Administered IV antibiotics (Could be PO depending on level of student).
4.	Provide community resources offered to the LGBTQ+ community. </t>
  </si>
  <si>
    <t>Yes - Transgender Pronouns: she/her/hers</t>
  </si>
  <si>
    <t xml:space="preserve">Utilizes public transportation. </t>
  </si>
  <si>
    <t xml:space="preserve">Lives in urban area. Healthcare facilities are available. </t>
  </si>
  <si>
    <t>Patrick, Gloria Lake (ACE.D Scenario 1)
1. Complete a focused history and physical exam related to assessment of pain of a client with attention to an elderly patient with a disability in a clinic or outpatient setting.
2. Complete vital signs, mulculoskeletal and basic neurological assessment for orientation and level of consciousness.
3. Communicate effectively using appropriate strategies for a person with a physical disability.
4. Recognize the implications of the patient's existing disability on the patient's current and future health care needs.</t>
  </si>
  <si>
    <t>Race of SP</t>
  </si>
  <si>
    <t>Army Vet</t>
  </si>
  <si>
    <t>Above-the-knee amputation R/T war injury</t>
  </si>
  <si>
    <t>Retired</t>
  </si>
  <si>
    <t>Retired Army vet; VA Benefits</t>
  </si>
  <si>
    <t>Support person (wife Gloria) noted; housing situation not mentioned</t>
  </si>
  <si>
    <t>VA Benefits</t>
  </si>
  <si>
    <t>Yes</t>
  </si>
  <si>
    <t>Receives benefits from the VA</t>
  </si>
  <si>
    <t>Participates in a support group related to disabilities</t>
  </si>
  <si>
    <t>Lives with wife; no other family members noted</t>
  </si>
  <si>
    <t>Catholic</t>
  </si>
  <si>
    <t>Not Specified</t>
  </si>
  <si>
    <t>Jayla Wright (ACE.+ Scenario 3)
1. Review a health history. 
2. Complete a STI screening.
3. Provide therapeutic communication and provide a safe and inclusive space</t>
  </si>
  <si>
    <t xml:space="preserve">Yes - Transgender Pronouns: she/her/hers
Sex at birth: Male. Gender identity: Female. </t>
  </si>
  <si>
    <t xml:space="preserve">Self-Employed as sex worker for 7 years. </t>
  </si>
  <si>
    <t xml:space="preserve">No - Reluctant to seek care. 
Drinks alcohol. 5-6 cocktails/drinks per week. 
Sexual orientation: heterosexual. Sex with men only. Uses protection 70% of the time. </t>
  </si>
  <si>
    <t xml:space="preserve">Yes. </t>
  </si>
  <si>
    <t>Millie Larsen (Scenario 3)                                                                         1.	Assess level of independence using the Katz Index of Independence in Activities of Daily Living
2.	Discuss resources that can assist in maintaining independence
3.	Discontinue IV fluids
4.	Saline lock IV line
5.	Assess knowledge of medications and teach as needed</t>
  </si>
  <si>
    <t xml:space="preserve">Not discussed </t>
  </si>
  <si>
    <t xml:space="preserve">Not discused </t>
  </si>
  <si>
    <t>Not discussed</t>
  </si>
  <si>
    <t xml:space="preserve">Henry, Ertha Williams (ACE.S Scenario 1)                                
1.	Conduct a head-to-toe physical assessment.
2.	Identify critical assessment needs of a geriatric COPD patient. 
3.	Administer oral and inhaled medications. 
4.	Assess health alterations using SPICES tool.
</t>
  </si>
  <si>
    <t>The son of the patient was killed in a war 10 years ago (so Vet is assumed); Variable for patient--faculty select</t>
  </si>
  <si>
    <t>fixed income</t>
  </si>
  <si>
    <t>small apartment</t>
  </si>
  <si>
    <t>not specified; but engineer career would suggest college degree</t>
  </si>
  <si>
    <t>not discussed; but engineer career would suggest college literacy level</t>
  </si>
  <si>
    <t>One, but DIL is nearby and helps out</t>
  </si>
  <si>
    <t>Wife of patient has memory loss; social isolation not discussed</t>
  </si>
  <si>
    <t>Yes. DIL has difficulty caring for MIL who is losing memory</t>
  </si>
  <si>
    <t xml:space="preserve">Henry, Ertha Williams (ACE.S Scenario 2)                                    .
1.	Conduct a focused physical assessment.
2.	Implement appropriate nursing actions based on results of Geriatric Depression and Caregiver Strain tools. 
3.	Complete medication reconciliation form in preparation for discharge. 
4.	Demonstrate effective teaching with patient and family.
</t>
  </si>
  <si>
    <t>Discussion about rehabilitation and assisted living</t>
  </si>
  <si>
    <t>Wife of patient has memory loss; social isolation not directly discussed</t>
  </si>
  <si>
    <t>Henry, Ertha Williams (ACE.S Scenario 3)                                   1.	Administer Katz Index of Independence in Activities of Daily Living. 
2.	Assess patient readiness to be discharged to assisted living facility.
3.	Review discharge plan of care in collaboration with the patient and family.</t>
  </si>
  <si>
    <t xml:space="preserve"> transition to assisted living</t>
  </si>
  <si>
    <t>not discussed; but engineer career would suggest college degree</t>
  </si>
  <si>
    <t>Patrick, Gloria Lake (ACE.D Scenario 2)
1. Complete a focused history, physical, and psycosocial assessment of the client with attention to an elderly patient with disability.
2. Implement appropriate nursing actions for care of a patient with heart failure who is receiving anticoagulants and diuretics.
3. Complete fall risk assessment.
4. Identify patient teaching needs and begin teaching.
5. Communicate effectively using appropriate strategies for a person with a physical disability.
6. Recognize the impliations of the patient's existing disabiity on the patient's current and future health care needs.</t>
  </si>
  <si>
    <t>Above-the-Knee amputation R/T war injury</t>
  </si>
  <si>
    <t>Patrick, Gloria Lake (ACE.D Scenario 3)
1. Complete a focused history, physical, and psychosocial assessment of the client with attention to an elderly patient with a disabiity in the home setting.
2. Implement appropriate home health nursing ations based on priority problems.
3. Identify patient teaching needs and begin teaching.
4. Communicate effectively using appropriate strategies for a person with a phyiscal disability.
5. Recognize the implications of the patient's existing disability on the patient's current and future health care needs.
6. Use SBAR to communicate assessment findings with other members of the health care team.</t>
  </si>
  <si>
    <t>Support person (wife Gloria) noted; visit occurs at clients home</t>
  </si>
  <si>
    <t>Butch Sampson (ACE.V Scenario 1)  1.	Perform sterile dressing change.
2.	Administer IV medication.
3.	Assess knowledge of dietary recommendations related to disease process.
4.	Assess needs for discharge planning.</t>
  </si>
  <si>
    <t>Faculty can select</t>
  </si>
  <si>
    <t>Yes, US Navy Veteran</t>
  </si>
  <si>
    <t>Unhoused</t>
  </si>
  <si>
    <t>Unemployed, lost job due to Hurricane Katrina</t>
  </si>
  <si>
    <t>Poverty</t>
  </si>
  <si>
    <t>Yes, simulated patient states in monologue he needs new socks and boots</t>
  </si>
  <si>
    <t>Possibly, due to unhoused status</t>
  </si>
  <si>
    <t>Episodically homeless over the past several years, recently evicted from transitional housing at the VA</t>
  </si>
  <si>
    <t>High school</t>
  </si>
  <si>
    <t>Possibly has Veteran's benefits, not stated explicitly</t>
  </si>
  <si>
    <t>No, diabetes medications were stolen</t>
  </si>
  <si>
    <t>Seeks care at nearest emergency department in the area</t>
  </si>
  <si>
    <t>Felt unsafe in previous location, was able to relocate to this area with friend, Joe</t>
  </si>
  <si>
    <t xml:space="preserve">"Couple of other guys under the interstate" </t>
  </si>
  <si>
    <t>Yes, previously "harassed by individuals who were preying on older homeless men in the area"</t>
  </si>
  <si>
    <t>Butch Sampson (ACE.V Scenario 2) 1.	Assess knowledge of self-care for type 2 diabetes including diet, medications, and care of foot.
2.	Complete medication reconciliation.
3.	Provide discharge teaching.</t>
  </si>
  <si>
    <t>Mary Lou, Rob Brady (ACE.D Scenario 1)
1. Complete a neurological assessment of a patient who has had a stroke.
2. Complete a psychosocial assessment of a patient who has had a stroke.
3. Provide appropriate nursing interventions for a post-stroke patient who is experiencing grief and loss related to having a stroke.
4. Use appropriate communication techniques during interactions with a post-stroke patient who is experiencing grief and loss and is attempting to cope with changes in body image.
5. Recognize the implications of the patient's existing disability on the patient's current and future health acre needs.</t>
  </si>
  <si>
    <t>Right sided stroke</t>
  </si>
  <si>
    <t>Housing not mentioned; patient recently married and a senior in college</t>
  </si>
  <si>
    <t>Senior in college</t>
  </si>
  <si>
    <t>Not specifically called-out but patient is in college</t>
  </si>
  <si>
    <t>Senior in College</t>
  </si>
  <si>
    <t>Insured</t>
  </si>
  <si>
    <t>Assumed; patient is in a rehab unit following a stroke</t>
  </si>
  <si>
    <t>College</t>
  </si>
  <si>
    <t>Lives with husband</t>
  </si>
  <si>
    <t>Patient notes feelings of grief/loss/isolation following stroke; does have support system present</t>
  </si>
  <si>
    <t>Caregivers are mentioned but not present</t>
  </si>
  <si>
    <t>Thomas Sykes (ACE.P Scenarios 1)
1. Perform a focused physical assessment.
2. Engage in therapeutic communication with a depressed adolescent.
3. Administer the Columbia-Suicide Severity Rating Scale.
4. Communicate assessment concerns to pedicatric nurse practitioner (PNP) using SBAR.</t>
  </si>
  <si>
    <t>Obesity and Depression</t>
  </si>
  <si>
    <t>Sister works at the local battery plant; family recently moved because of sister's job</t>
  </si>
  <si>
    <t>Single income</t>
  </si>
  <si>
    <t>Not speciifically noted; however, the client does watch his nephew if his sister works evening shifts</t>
  </si>
  <si>
    <t>Inner-city appartment</t>
  </si>
  <si>
    <t>Junior in HS</t>
  </si>
  <si>
    <t>Not clearly noted but immunizations are up to date</t>
  </si>
  <si>
    <t>Urban area</t>
  </si>
  <si>
    <t>Client reports lack of access to fresh food</t>
  </si>
  <si>
    <t>Client lives with his sister and nephew</t>
  </si>
  <si>
    <t>Spends most of his time alone playing video games</t>
  </si>
  <si>
    <t>Yes, being bullied at school</t>
  </si>
  <si>
    <t>Thomas Sykes (ACE.P Scenarios 2)
1. Conduct appropriate mental health assessment of a depressed adolescent.
2. Engage in therapeutic communication with a drepressed adolescent.
3. Provide education regarding oral medication.
4. Demonstrate safe administration of an oral medication.</t>
  </si>
  <si>
    <t>Thomas Sykes (ACE.P Scenarios 3)
1. Perform physical assesment noting changes in weight.
2. Provide appropriate education and strategies to address daolescent nurtition and obesity.
3. Discuss coping mechanisms for dealing with bullying and social isolation.
4. Administer Columbia-Suidcide Severity Rating Scale and compare to previous findings.</t>
  </si>
  <si>
    <t>Jenny Brown (ACE.V Scenario 1) 1.	Use therapeutic communication techniques to establish rapport.
2.	Perform focused mental health assessment(s) appropriate for veterans with combat-related service.
3.	Report assessment findings to discharge team using SBAR or other structured communication tool.</t>
  </si>
  <si>
    <t>Yes, discharged from the reserves</t>
  </si>
  <si>
    <t>Full-time college student</t>
  </si>
  <si>
    <t>Housed, not specified which type</t>
  </si>
  <si>
    <t>Current college student</t>
  </si>
  <si>
    <t>GI Bill benefits to financially afford college</t>
  </si>
  <si>
    <t>Veteran's benefits</t>
  </si>
  <si>
    <t>Yes, having ultrasound of baby</t>
  </si>
  <si>
    <t>Some college</t>
  </si>
  <si>
    <t>Access to Veteran's Administration Medical Center</t>
  </si>
  <si>
    <t>Simulated patient Jenny and boyfriend, Eric</t>
  </si>
  <si>
    <t>No, has friends in college classes; Jenny's parents live 500 miles away</t>
  </si>
  <si>
    <t xml:space="preserve">Judy, Karen Jones (ACE.Z Scenario 1) Ojectives: 
1. Complete a head to toe assessment. 
2. Demonstrate use of non-pharm. Methods to manage agitated pt. 
3. Admin. Mini cognition assessment. 
4. Use confuson assessment method to eval. Client for deliruim vs. dementia </t>
  </si>
  <si>
    <t xml:space="preserve">English </t>
  </si>
  <si>
    <t xml:space="preserve">retired preschool teacher </t>
  </si>
  <si>
    <t xml:space="preserve"> fixed income /daughter moved back in to help mother </t>
  </si>
  <si>
    <t xml:space="preserve">yes &amp; pt. widow </t>
  </si>
  <si>
    <t xml:space="preserve">home/dr. office/hospital </t>
  </si>
  <si>
    <t xml:space="preserve">Medicare </t>
  </si>
  <si>
    <t xml:space="preserve">Faculty select </t>
  </si>
  <si>
    <t xml:space="preserve">no/ confused in hospital </t>
  </si>
  <si>
    <t xml:space="preserve">lives with daughter </t>
  </si>
  <si>
    <t xml:space="preserve">confusion is causing issues with family </t>
  </si>
  <si>
    <t xml:space="preserve">yes </t>
  </si>
  <si>
    <t xml:space="preserve">Faculty can select </t>
  </si>
  <si>
    <t xml:space="preserve">N/A </t>
  </si>
  <si>
    <t xml:space="preserve">Judy, Karen Jones (ACE.Z Scenario  2) Ojbectives: 
1. Focused asssessment 
2. assess current meds for complications/contraindications in elderly. 
3. Implement safety measures for pt. with confusion/delerium 
4. restraint free management of pt. with confusion/delerium 
5. assess and flush saline lock 6. complete mini cog. </t>
  </si>
  <si>
    <t xml:space="preserve">remains in hospital </t>
  </si>
  <si>
    <t xml:space="preserve">confusion/delerium in hospital </t>
  </si>
  <si>
    <t xml:space="preserve">in hospital </t>
  </si>
  <si>
    <t xml:space="preserve">Judy, Karen Jones (ACE.Z Scenario 3) Objectives: 
1. teach daughter regarding phyiscal and emotional needs r/t cognitive changes in older adult 
2. Assess pts. Daughter using modified caregiver strain index 
3. Teach daughter differences in dementia and delerium </t>
  </si>
  <si>
    <t xml:space="preserve">yes&amp;  pt. widow </t>
  </si>
  <si>
    <t>Jenny Brown (ACE.V Scenario 2) 
1. Conduct a focused antenatal assessment.
2. Assess Jenny’s mental and emotional status.
3. Identify stressors and strengths in Jenny’s ability to contend with pregnancy and parenting. 
4. Respond appropriately to patient questions and provide anticipatory guidance about relationship issues, pregnancy, labor and delivery, and care of an infant with cleft lip and palate.</t>
  </si>
  <si>
    <t>Low-income</t>
  </si>
  <si>
    <t>Attends regularly scheduled prenatal appointments</t>
  </si>
  <si>
    <t>Pregnancy support group for low income women, group therapy for women combat veterans</t>
  </si>
  <si>
    <t>Walks 2 miles to campus, does yoga at YWCA</t>
  </si>
  <si>
    <t>Jenny Brown (ACE.V Scenario 3) 
1. Conduct a postpartum assessment.
2. Conduct a newborn assessment.
3. Assess Jenny’s mental and emotional status and administer Edinburgh Postpartum Depression Scale.
4. Provide anticipatory guidance and teaching regarding postpartum care and newborn care.
5. Teach about care of infant with a cleft lip and palate and respond appropriately to questions and expressions of grief and loss.</t>
  </si>
  <si>
    <t>Simulated patient Jenny and boyfriend, Eric, and baby Samantha after discharge</t>
  </si>
  <si>
    <t>Mary Lou Brady (ACE. D Scenario 2)
1. Complete a focused prenatal assessment, including risk for pre-eclampsia, for a well pregnant woman who has a physical disability from a stroke.
2. Provide appropriate teaching and any needed eduation or resources for a well pregnant woman who has a physical disability from a stroke.
3. Incorporate appropriate communication techniques in interactions with a welll pregnant woman who has a phsyical disability from a stroke.
4. Recognize the implications of the patient's existing disability on the patient's current and future health care needs.</t>
  </si>
  <si>
    <t>Residual paralysis of the left upper extremity and left leg from previous stroke</t>
  </si>
  <si>
    <t>Mortgage and banking business</t>
  </si>
  <si>
    <t>Home with husband</t>
  </si>
  <si>
    <t>Not specifically called-out but patient went to college</t>
  </si>
  <si>
    <t>College graduate</t>
  </si>
  <si>
    <t>Lives with husband; they have a baby in scenario 3</t>
  </si>
  <si>
    <t>Mary Lou Brady (ACE. D Scenario 3)
1. Complete a focused postpartum assessment for a well mother who has a physical disability following a Cesarean (C-section) birth.
2. Complete a discharge planning assessment and provide instruction for a mother who recently had a Cesarean birth and who also has a physical disability, prior to discharge.
3. Incorporate appropriate communication techniques in interactions with a mother who recently had a Cesarean birth and also has a physical disability.
4. Recognize the implications of the patient's existing disability on the paient's current and future health care needs.</t>
  </si>
  <si>
    <t>Damon McAdam (ACE.P Scenario 1)
1. Perform a head-to-toe assessment on a todder.
2. Assess for signs of dehydration.
3. Report physical exam findings.
4. Use therapeutic communication with parent and child.</t>
  </si>
  <si>
    <t>Developmental delays (probable autism)</t>
  </si>
  <si>
    <t>Both parents employed full time; Damon attends daycare full time</t>
  </si>
  <si>
    <t>Mother using vacation days to accommodate weekly OT, PT, &amp; speech visits</t>
  </si>
  <si>
    <t>House</t>
  </si>
  <si>
    <t>Toddler with developmental delays</t>
  </si>
  <si>
    <t>Parents report poor language skills</t>
  </si>
  <si>
    <t>Enrolled in a state-funded early interention program</t>
  </si>
  <si>
    <t>Damon is participating in a developmental enrichment program</t>
  </si>
  <si>
    <t>Not specifically noted; assumed insured through parents</t>
  </si>
  <si>
    <t>Mother reports well child visits and immmunizations are up to date</t>
  </si>
  <si>
    <t>Assumed; faculty can select</t>
  </si>
  <si>
    <t>Pediatric Developmental Specialist Clinic</t>
  </si>
  <si>
    <t>Bruising found during a checkup</t>
  </si>
  <si>
    <t>Beginning of a CPS investigation</t>
  </si>
  <si>
    <t>Lives with mom, dad, and two siblings</t>
  </si>
  <si>
    <t>Parents report poor social skills but isolation not noted</t>
  </si>
  <si>
    <t>Damon McAdam (ACE.P Scenario 2)
1. Assess vital signs.
2. Complete a focused assessment for hydration status.
3. Evaluate IV site and IV fluids.
4. Use therapeutic communication techniques to develop rapport with parent.</t>
  </si>
  <si>
    <t>Not specific</t>
  </si>
  <si>
    <t>CPS investigation does occur and father takes parenting classes</t>
  </si>
  <si>
    <t>CPS investigation occurs</t>
  </si>
  <si>
    <t>Damon McAdam (ACE.P Scenario 3)
1. Complete a physical assessment.
2. Assess developmental milestones.
3. Assess family's coping with Damon's diagnosis.
4. Determine family understanding of the treatment plan.</t>
  </si>
  <si>
    <t>House; faculty could select for home visit</t>
  </si>
  <si>
    <t>CPS investigation resolved; father continuing parenting classes</t>
  </si>
  <si>
    <t>Ongoing parenting classes for the father</t>
  </si>
  <si>
    <t>Mia Jones (ACE.P Scenarios 1)
1. Complete an oral health risk assessment.
2. Perform a developmentally appropriate oral assessment.
3. Identify various stages of early childhood caries.
4. Teach oral health preventative strategies to a preschool child and family.</t>
  </si>
  <si>
    <t>Both parents are employed: mother works at a coffee shop; father works as a maintenance man</t>
  </si>
  <si>
    <t>Low income</t>
  </si>
  <si>
    <t>Inner-city apartment</t>
  </si>
  <si>
    <t>Mother dropped out of HS at 16; no developmental delays noted in patient</t>
  </si>
  <si>
    <t>Mother is HS dropout</t>
  </si>
  <si>
    <t>Government assisted health care</t>
  </si>
  <si>
    <t xml:space="preserve">Patient lacks dental hygiene screenings </t>
  </si>
  <si>
    <t>Medications not specifically noted; the mother does note that the family has difficulty paying for health screenings</t>
  </si>
  <si>
    <t>4-5 y/o patient; no developmental delays indicated</t>
  </si>
  <si>
    <t>Live is an urban area with access to health services</t>
  </si>
  <si>
    <t>Patient has access to parks; noted that patient is given candy instead of healthy snacks due to income</t>
  </si>
  <si>
    <t>Lives with mom and dad; grandparents help with care</t>
  </si>
  <si>
    <t>Mia Jones (ACE.P Scenarios 2)
1. Conduct a focused post-op assessment.
2. Assess pain using tools appropriate for preschooler.
3. Administer pain medication.
4. Implement a family-centered discharge teaching plan that focuses on pain management, prevention of future dental caries, and nutrition.</t>
  </si>
  <si>
    <t>Mia Jones (ACE.P Scenarios 3)
1. Complete a head-to-toe assessment for a childe who has been injured in a fall.
2. Demonstrate the appropriate care of a child with an injured primary tooth.
3. Demonstrate therapeutic communication with an anxios family member.</t>
  </si>
  <si>
    <t xml:space="preserve">Eugene Shaw (ACE.V Scenario 1) 
1. Conduct a focused assessment of a pre-operative patient 
2. Provide pain management.
3. Conduct pre and post op teaching. </t>
  </si>
  <si>
    <t>Yes, served in Korean War</t>
  </si>
  <si>
    <t>Simulated patient has a total of 4 toes amputated on right foot</t>
  </si>
  <si>
    <t>Veteran's Benefits</t>
  </si>
  <si>
    <t>Receives annual influenza shot, pneumococcal vaccine 4 years ago</t>
  </si>
  <si>
    <t>Lives with wife, son lives 500 miles away</t>
  </si>
  <si>
    <t>Eugene Shaw (ACE.V Scenario 2)
 1. Prepare patient for surgery.
2. Administer pre-operative IV medication. 
3. Conduct pre-op teaching.</t>
  </si>
  <si>
    <t>Eugene Shaw (ACE.V Scenario 3) 
1. Conduct a focused assessment of a post-surgical patient 
2. Assess incision site.
3. Change dressing using sterile technique.
4. Discuss management at home after discharge.</t>
  </si>
  <si>
    <t>Julia Morales, Lucy Grey (ACE.C Scenarios 1)                                        1. Perform physical and functional assessments of older adult using SPICES and Katz Index of Independence in Activities of Daily Living tools.
2. Assess caregiver preparedness using Preparedness for Caregiving Scale.
3. Explain purpose of hospice care and services provided.
4. Assess knowledge about advance directives and durable power of attorney; provide information if needed.</t>
  </si>
  <si>
    <t>Yes, patient and her partner are lesbian</t>
  </si>
  <si>
    <t>Retired Teacher</t>
  </si>
  <si>
    <t>Lives in home</t>
  </si>
  <si>
    <t>Private insurance</t>
  </si>
  <si>
    <t>College graduate; seemingly good health litearcy</t>
  </si>
  <si>
    <t>Home Hospice is available</t>
  </si>
  <si>
    <t>One generation; two adult partner</t>
  </si>
  <si>
    <t>Lucy is caring for Julie at home</t>
  </si>
  <si>
    <t xml:space="preserve">Julia Morales, Lucy Grey (ACE.C Scenarios 2)                                        1. Perform limited physical assessment appropriate for patient who is dying.
2. Communicate with patient and her partner in a comforting and supportive manner, maintaining patient dignity and integrity. 
3. Follow protocols appropriate at time of death, i.e., support of partner and notification of provider and hospice agency.
</t>
  </si>
  <si>
    <t>Retired teacher</t>
  </si>
  <si>
    <t>Private Insurance</t>
  </si>
  <si>
    <t>Julie's son wants her to continue treatment</t>
  </si>
  <si>
    <t>Julia Morales, Lucy Grey (ACE.C Scenarios 3)                                      1. Conduct a head-to-toe physical assessment.
2. Explore how client is dealing with grief and loneliness.
3. Administer SPICES, Fall Assessment, and Geriatric Depression tools.
4. Assist client and family member to identify community resources and other plans to alleviate loneliness.</t>
  </si>
  <si>
    <t>Yes, patient is lesbian</t>
  </si>
  <si>
    <t>retired teacher</t>
  </si>
  <si>
    <t xml:space="preserve">One, lives alone after death of Julie; niece lives nearby </t>
  </si>
  <si>
    <t>No, lives alone after death of Julie but niece lives nearby and is support person</t>
  </si>
  <si>
    <t>Zachary Alex Miller (ACE.+ Scenarios 1)
1.	Discuss strategies for creating an affirming environment for a young adult who is exploring gender identity and sexual orientation.
2.	Utilize therapeutic communication strategies while incorporating inclusive language.
3.	Demonstrate effective teaching strategies when providing information about sensitive topics (gender identity, sexual orientation, family acceptance, name change) to an adolescent.</t>
  </si>
  <si>
    <t>Variable - Faculty select</t>
  </si>
  <si>
    <t>Not specified. Pronouns: he/him/his</t>
  </si>
  <si>
    <t>Student</t>
  </si>
  <si>
    <t>Supported by parents. Stable incomes</t>
  </si>
  <si>
    <t>Lives in a house with parents and 3 siblings.</t>
  </si>
  <si>
    <t>Enrolled in High School</t>
  </si>
  <si>
    <t xml:space="preserve">Literate. </t>
  </si>
  <si>
    <t>Enrolled in school. Involved in extracurriculars (drame, band, choir)</t>
  </si>
  <si>
    <t xml:space="preserve">Not specified. </t>
  </si>
  <si>
    <t xml:space="preserve">Insurance through father's employer. </t>
  </si>
  <si>
    <t>Enrolled in High School.</t>
  </si>
  <si>
    <t>No.</t>
  </si>
  <si>
    <t>No concerns.</t>
  </si>
  <si>
    <t>Parents and 3 siblings.</t>
  </si>
  <si>
    <t xml:space="preserve">Patient is curious to learn about gender identity. States he feels alone and can't relate to other kids his age. Expresses that he doesn't fit in with anyone. States he does not feel like a boy or a girl and wonders if this is normal. </t>
  </si>
  <si>
    <t xml:space="preserve">Methodist. </t>
  </si>
  <si>
    <t xml:space="preserve">No. </t>
  </si>
  <si>
    <t>Zachary Alex Miller (ACE.+ Scenarios 2)
1. Demonstrate a developmentally appropriate assessment of an adolescent with an acute injury.
2. Utilize therapeutic communication strategies while incorporating inclusive language when managing an adolescent's pain in the acute care setting.
3. Demonstrate safe medication administration when caring for an adolescent in the acute care setting.</t>
  </si>
  <si>
    <t>Yes. Non-binary.
Pronouns: they/them/their</t>
  </si>
  <si>
    <t>Lives in a house with parents and 2 siblings.</t>
  </si>
  <si>
    <t xml:space="preserve">Enrolled in High School. 
Client &amp; parent needs education related to pain management and opioids. Resistant to take morphine for pain for fear of becoming addicted. </t>
  </si>
  <si>
    <t>Parents and 2 siblings.</t>
  </si>
  <si>
    <t xml:space="preserve">Expresses frustration with healthcare workers not using their pronouns correctly. </t>
  </si>
  <si>
    <t>Zachary Alex Miller (ACE.+ Scenarios 3)
1. Demonstrate a developmentally appropriate assessment with a focus on wound care and mental health assessment.     
2. Utilize therapeutic communication strategies while incorporating inclusive language when caring for an adolescent in a home setting. 
3. Discuss strategies for creating an affirming environment for an adolescent who is experiencing feelings of isolation because of gender identity and sexual orientation.</t>
  </si>
  <si>
    <t>Faculty select</t>
  </si>
  <si>
    <t xml:space="preserve">Enrolled in High School. </t>
  </si>
  <si>
    <t xml:space="preserve">Feels supported by family but not by others at school or in the community. States they feel they need to put on an act around others.  </t>
  </si>
  <si>
    <t xml:space="preserve">Randy Adams (ACE.V Scenarios 1) 
Objectives: 
1. discharge teaching 
2. apply knowledge of consussion to nursing interventions. 
3. Identify characteristics of veteran of this era </t>
  </si>
  <si>
    <t>no</t>
  </si>
  <si>
    <t>Army National Guard</t>
  </si>
  <si>
    <t xml:space="preserve">FT- computer repairman </t>
  </si>
  <si>
    <t xml:space="preserve">he and wife work fulltime </t>
  </si>
  <si>
    <t xml:space="preserve">no arrived in ER via ambulance post MVA </t>
  </si>
  <si>
    <t xml:space="preserve">lives with wife and two boys 18 mos. </t>
  </si>
  <si>
    <t xml:space="preserve">some college </t>
  </si>
  <si>
    <t xml:space="preserve">literate </t>
  </si>
  <si>
    <t xml:space="preserve">insured </t>
  </si>
  <si>
    <t xml:space="preserve">VA </t>
  </si>
  <si>
    <t xml:space="preserve">Not specified/faculty select </t>
  </si>
  <si>
    <t xml:space="preserve">unnown </t>
  </si>
  <si>
    <t xml:space="preserve">lives with wife and 2 sons 18 mons. </t>
  </si>
  <si>
    <t xml:space="preserve">faculty select </t>
  </si>
  <si>
    <t xml:space="preserve">no </t>
  </si>
  <si>
    <t xml:space="preserve">Randy Adams (ACE.V Scenarios 2) 
Objectives: 
1. Use concussion and mental status assessment tools. 
2. Compare resulys of ACE assessment in ER and today's (4 days later) results. 
#. Apply knowledge of concussion and tramtic brain Injury to nursing assessments and interventions.  </t>
  </si>
  <si>
    <t xml:space="preserve">4 days  later in Hospital </t>
  </si>
  <si>
    <t xml:space="preserve">  no</t>
  </si>
  <si>
    <t xml:space="preserve">Randy Adams (ACE.V Scenarios 3) 
Objectives: 
1. Therapeutic communication 
2. Use concussion and mental status assessmnets 
3. Apply concussion and TBI assessment techniques. 
4. Identify era specific charateristics of veteran conditions and behavior </t>
  </si>
  <si>
    <t xml:space="preserve">2 weeks later still in Hospital </t>
  </si>
  <si>
    <t xml:space="preserve">George Palo (Scenarios 1) 
Objectives: 1. Head to toe assessment. 
2. Assess individual aging pattern and cognitive status using brief evaluation of cognitve dysfunction tool. 
3. interpret findings for assessments and recommend plan of care. 
4. Discuss appropriate resiurces to support maintaining pt. independance. </t>
  </si>
  <si>
    <t xml:space="preserve">retired steel worker &amp; city worker </t>
  </si>
  <si>
    <t xml:space="preserve">moved 2 months ago to retirment community in apartment </t>
  </si>
  <si>
    <t xml:space="preserve">daughter assists/ lives in retirement community </t>
  </si>
  <si>
    <t xml:space="preserve">lives with dog/ widower of 2 years </t>
  </si>
  <si>
    <t xml:space="preserve">medicare </t>
  </si>
  <si>
    <t>yes</t>
  </si>
  <si>
    <t xml:space="preserve">widower with dog/  4-grown children daughter and her family live 30 minutes away </t>
  </si>
  <si>
    <t xml:space="preserve">George Palo (Scenario 2) 
Objectives: 
1. Head to toe assessment 
2. Reassess using the brief evaluation of executive dysfunction scale tool.  
3. Assess depression with geriatric depression scale. 
4. interpret findingd from assessments and recommend plan of care. </t>
  </si>
  <si>
    <t xml:space="preserve">moved to a smaller apatment  a few months ago </t>
  </si>
  <si>
    <t xml:space="preserve">widower of 2 years/ dog died 2 weeks ago </t>
  </si>
  <si>
    <t xml:space="preserve">George Palo (Scenario 3) 
Objectives: 
1. head to toe assessment. 
2. assess mobility and functional ability after surgery with Katz tool. 
3. Discuss criteria for returning to independent living apartment with patient and family. </t>
  </si>
  <si>
    <t>fell 8 days ago had repair of r femur neck fx. With ORIF. Discharged from hosp. yesterday. (ECF/Healthcare center for rehab? )</t>
  </si>
  <si>
    <t xml:space="preserve">widower of 2 years/ dog died a few weeks ago </t>
  </si>
  <si>
    <t>Butch Sampson (Scenario 3) 
1. Assess and redress wound.
2.. Assess home environment for safety issues.
3. Identify concerns in anticipation of interprofessional team meeting.</t>
  </si>
  <si>
    <t>Unemployed; lost job due to Hurricane Katrina</t>
  </si>
  <si>
    <t>Lives in transitional housing</t>
  </si>
  <si>
    <t>Bridget, Peggy Jones (ACE.C Scenarios 1)
1. Elicit baseline information from the caregiver regarding the mental status of the patient with reliable, valid, standardized tool.
2. Assess patient’s pain and teach caregiver on how to identify when mother is in pain. 
3. Develop a discharge plan with input from caregiver and other healthcare team members.</t>
  </si>
  <si>
    <t>Retired school teacher.</t>
  </si>
  <si>
    <t>Fixed income.</t>
  </si>
  <si>
    <t>Not specified.</t>
  </si>
  <si>
    <t>Lives alone in split level home.</t>
  </si>
  <si>
    <t xml:space="preserve">College graduate. Retired school teacher. </t>
  </si>
  <si>
    <t>Literate.</t>
  </si>
  <si>
    <t>N/A</t>
  </si>
  <si>
    <t>Medicare.</t>
  </si>
  <si>
    <t>Yes.</t>
  </si>
  <si>
    <t>College graduate. No issues with health literacy.</t>
  </si>
  <si>
    <t xml:space="preserve">Healthcare services available in the community. </t>
  </si>
  <si>
    <t>Lives alone.</t>
  </si>
  <si>
    <t>Yes. Daughter concerned about mother returning home to live alone.</t>
  </si>
  <si>
    <t>Variable - Faculty select.</t>
  </si>
  <si>
    <t>Bridget, Peggy Jones (ACE.C Scenarios 2)
1. Assess caregiver for preparedness to care for patient after discharge with reliable, valid, and standardized tool.
2. Review recommendations of occupational therapist in preparation for discharge.
3. Discuss importance of self-care measures for the caregiver.</t>
  </si>
  <si>
    <t xml:space="preserve">Patient expresses concerns about living in a nursing home. </t>
  </si>
  <si>
    <t>Bridget, Peggy Jones (ACE.C Scenarios 3)
1.	Assess caregiver strain with a reliable, valid, standardized tool.
2.	Explore the emotional and economic impact of long-term care planning on caregiver and patient.
3.	Identify resources available for long-term care planning, including in-home assistance, community programs, or residential facilities.</t>
  </si>
  <si>
    <t xml:space="preserve">Financial stress to afford nursing home expenses. </t>
  </si>
  <si>
    <t xml:space="preserve">Lives alone in split level home. Daughter primary caregiver with help from church caregiving network. </t>
  </si>
  <si>
    <t xml:space="preserve">Yes. Daughter expresses caregiver strain and depression with her mother's advancing condition. </t>
  </si>
  <si>
    <t>Mike Walker (ACE+ Scenarios 1)
1.	Demonstrate therapeutic communication strategies while incorporating inclusive language.
2.	Complete an assessment of an adult who is experiencing rectal bleeding in the emergent care center. 
3.	Review the focused health history including a sexual history, asking subsequent questions as appropriate.
4.	Provide an SBAR report to the Diagnosing Healthcare provider.</t>
  </si>
  <si>
    <t>Yes. 
Sexual orientation: Gay
Pronouns: he/him/his</t>
  </si>
  <si>
    <t>Medicare and private insurance.</t>
  </si>
  <si>
    <t>No. States he avoids healthcare services due to past experiences with discrimination by healthcare workers. 
No Primary Care Provider.</t>
  </si>
  <si>
    <t>Yes.  States he avoids healthcare services due to past experiences with discrimination by healthcare workers. 
No Primary Care Provider.</t>
  </si>
  <si>
    <t>Lives with partner.</t>
  </si>
  <si>
    <t xml:space="preserve">Feels isolated from the healthcare institution due to past experiences with discrimination. </t>
  </si>
  <si>
    <t xml:space="preserve">Christian. </t>
  </si>
  <si>
    <t xml:space="preserve">Discrimination from healthcare workers in the past. </t>
  </si>
  <si>
    <t xml:space="preserve">Mike Walker (ACE+ Scenarios 2)
1.	Demonstrate therapeutic communication strategies while incorporating inclusive language. 
2.	Facilitate a discussion regarding LGBTQ+ people and making a blood donation. 
3.	Prepare patient for a blood transfusion by completing an initial preparatory assessment and providing education to patient and partner.     
Following completion of the interaction:
4.	(Optional) Provide patient with a unit of packed red blood cells (monitor Vital Signs, follow protocol for procedure). </t>
  </si>
  <si>
    <t xml:space="preserve">Yes.  Expresses frustration with antiquated rules for blood donors. </t>
  </si>
  <si>
    <t xml:space="preserve">Feels frustrated with antiquated rules related to blood donors. </t>
  </si>
  <si>
    <t>Mike Walker (ACE+ Scenarios 3)
1.	Demonstrate therapeutic communication strategies while incorporating inclusive language. 
2.	Facilitate a discussion regarding LGBTQ+ and end of life/palliative care. 
3.	Communicate with and support a patient, his son and partner during a discussion of end-of-life alternatives, including palliative care.</t>
  </si>
  <si>
    <t xml:space="preserve">Yes.  Its important to the patient that his partner is involved in making care decisions. State does not recognize his partner as a spouse. </t>
  </si>
  <si>
    <t xml:space="preserve">Supported by partner and son. </t>
  </si>
  <si>
    <t xml:space="preserve">Angela Foster, Eileen Suzuki (ACE.C Scenario 1)
 1..Assess patient’s wound and perform dressing change with drain care, while teaching skill to patient and caregiver.
2.Assess patient/caregiver abilities and concerns related to discharge with reliable, valid, standardized tool. </t>
  </si>
  <si>
    <t>Angela: Employed full-time as a teacher</t>
  </si>
  <si>
    <t>Assumed college education for career choice (teacher)</t>
  </si>
  <si>
    <t>Employed based insurance; using accumulated sick leave and will begin using FMLA during treatment</t>
  </si>
  <si>
    <t>Yes, breast cancer discovered after self-breast exam and subsequent mammogram</t>
  </si>
  <si>
    <t>Assumed college education</t>
  </si>
  <si>
    <t>Angela lives by herself</t>
  </si>
  <si>
    <t>No; Angela has one son who lives in Japan and another who lives across the country, has friends</t>
  </si>
  <si>
    <t>Eileen is going to be Angela's caregiver while she undergoes treatment, administer Preparedness for Caregiving scale</t>
  </si>
  <si>
    <t>Angela Foster, Eileen Suzuki (ACE.C Scenario 2) 
1. Review information and assess concerns about radiation therapy with patient and caregiver. 
2.Assess patient’s self-care abilities with input from patient and caregiver.
3.Discuss patient’s options for help from others considering caregiver’s increasing responsibilities.
4.Provide community resources for transportation, meals, and assistance in home for Angela.</t>
  </si>
  <si>
    <t>Angela sprained her ankle and is using a walker</t>
  </si>
  <si>
    <t>Angela: Employed full-time as a teacher, currently on medical leave</t>
  </si>
  <si>
    <t>Angela is unable to drive for 2 weeks, is relying non Eileen to drive her around</t>
  </si>
  <si>
    <t>Discussion of community resources for meals, shopping, transportation if Eileen is unable to help</t>
  </si>
  <si>
    <t>No; Angela has one son who lives in Japan and another who lives across the country, has work friends</t>
  </si>
  <si>
    <t>Eileen is Angela's caregiver while she undergoes treatment, experiencing caregiver role strain</t>
  </si>
  <si>
    <t>Angela Foster, Eileen Suzuki (ACE.C Scenario 3) 
1. Assess Angela’s tolerance and reaction to chemotherapy.
2. Address Eileen and Angela’s questions related to cannabis.
3. Explore other options and resources to decrease the caregiving time that Eileen is providing while still meeting Angela’s needs.</t>
  </si>
  <si>
    <t>Employed based insurance; using FMLA during treatment</t>
  </si>
  <si>
    <t>Offer support in the community- groups, organizations, volunteers for help</t>
  </si>
  <si>
    <t>Phil and Lois Gardner (ACE.C Scenario 1) 
1.Assess respiratory status, teaching caregiver Phil how to recognize respiratory distress.
2. Assess patient’s abilities to participate in her own care using reliable, valid, standardized tool.
3. Address patient/caregiver concerns regarding medications and safety using walker.
4. Initiate discharge teaching.</t>
  </si>
  <si>
    <t>Medicare and supplemental insurance</t>
  </si>
  <si>
    <t>Up to date on immunizations</t>
  </si>
  <si>
    <t>Phil and Lois are the only ones in the home</t>
  </si>
  <si>
    <t>Yes, Lois's sister lives a few hours away</t>
  </si>
  <si>
    <t>Yes, Phil is primary caregiver for Lois</t>
  </si>
  <si>
    <t>Phil and Lois Gardner (ACE.C Scenario 2) 
1.Assess patient’s safety and well-being in the home.
2. Assess caregiver strain using reliable, valid, standardized tool.
3. Explain how to access resources such as adult day care and respite care.
4.Assist caregiver in asking other family members for help with Lois’s care.</t>
  </si>
  <si>
    <t>Adult day care and/or respite care services in area</t>
  </si>
  <si>
    <t>Yes, Lois's sister lives a few hours away, Phil's daughter lives 1 hour away, encourage to reach out to them for help</t>
  </si>
  <si>
    <t>Yes, Phil is primary caregiver for Lois, screen for caregiver role strain</t>
  </si>
  <si>
    <t>Phil Gardner (ACE.C Scenario 3) 
1. Assess Phil’s understanding and management of his blood pressure.
2. Use therapeutic communication techniques to encourage Phil to talk about how he is coping after spouse’s death.
3. Discuss available resources to support Phil in the grieving process.</t>
  </si>
  <si>
    <t>Retired firefighter</t>
  </si>
  <si>
    <t>Retirement living community</t>
  </si>
  <si>
    <t>Utilized home health aid to help care for wife before she died</t>
  </si>
  <si>
    <t>Phil lives alone</t>
  </si>
  <si>
    <t>Not specified if Phil is isolated from friends since Lois died</t>
  </si>
  <si>
    <t>Copyright © 2024 Rohde, Keck, Olson, Foshee, &amp; Guard.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</si>
</sst>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scheme val="minor"/>
    </font>
    <font>
      <sz val="11"/>
      <color theme="1"/>
      <name val="Calibri"/>
      <family val="2"/>
      <scheme val="minor"/>
    </font>
    <font>
      <b/>
      <sz val="20"/>
      <color theme="1"/>
      <name val="Calibri"/>
      <family val="2"/>
    </font>
    <font>
      <sz val="11"/>
      <name val="Calibri"/>
      <family val="2"/>
    </font>
    <font>
      <sz val="16"/>
      <color theme="1"/>
      <name val="Calibri"/>
      <family val="2"/>
    </font>
    <font>
      <b/>
      <sz val="16"/>
      <color theme="1"/>
      <name val="Calibri"/>
      <family val="2"/>
    </font>
    <font>
      <sz val="11"/>
      <color theme="1"/>
      <name val="Calibri"/>
      <family val="2"/>
    </font>
    <font>
      <b/>
      <sz val="16"/>
      <color theme="0"/>
      <name val="Calibri"/>
      <family val="2"/>
    </font>
    <font>
      <b/>
      <sz val="11"/>
      <color theme="1"/>
      <name val="Calibri"/>
      <family val="2"/>
    </font>
    <font>
      <sz val="11"/>
      <color rgb="FF9C5700"/>
      <name val="Calibri"/>
      <family val="2"/>
    </font>
    <font>
      <sz val="11"/>
      <color rgb="FF006100"/>
      <name val="Calibri"/>
      <family val="2"/>
    </font>
    <font>
      <sz val="16"/>
      <color theme="0"/>
      <name val="Calibri"/>
      <family val="2"/>
    </font>
    <font>
      <sz val="11"/>
      <color theme="1"/>
      <name val="Calibri"/>
      <family val="2"/>
      <scheme val="minor"/>
    </font>
    <font>
      <sz val="11"/>
      <color rgb="FF000000"/>
      <name val="Calibri"/>
      <family val="2"/>
    </font>
    <font>
      <sz val="11"/>
      <color rgb="FFB45F06"/>
      <name val="Calibri"/>
      <family val="2"/>
    </font>
  </fonts>
  <fills count="8">
    <fill>
      <patternFill patternType="none"/>
    </fill>
    <fill>
      <patternFill patternType="gray125"/>
    </fill>
    <fill>
      <patternFill patternType="solid">
        <fgColor rgb="FFD8D8D8"/>
        <bgColor rgb="FFD8D8D8"/>
      </patternFill>
    </fill>
    <fill>
      <patternFill patternType="solid">
        <fgColor theme="1"/>
        <bgColor theme="1"/>
      </patternFill>
    </fill>
    <fill>
      <patternFill patternType="solid">
        <fgColor theme="0"/>
        <bgColor theme="0"/>
      </patternFill>
    </fill>
    <fill>
      <patternFill patternType="solid">
        <fgColor rgb="FFC6EFCE"/>
        <bgColor rgb="FFC6EFCE"/>
      </patternFill>
    </fill>
    <fill>
      <patternFill patternType="solid">
        <fgColor rgb="FFFFEB9C"/>
        <bgColor rgb="FFFFEB9C"/>
      </patternFill>
    </fill>
    <fill>
      <patternFill patternType="solid">
        <fgColor rgb="FFFFE598"/>
        <bgColor rgb="FFFFE598"/>
      </patternFill>
    </fill>
  </fills>
  <borders count="5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medium">
        <color rgb="FF000000"/>
      </top>
      <bottom/>
      <diagonal/>
    </border>
    <border>
      <left/>
      <right/>
      <top style="medium">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s>
  <cellStyleXfs count="1">
    <xf numFmtId="0" fontId="0" fillId="0" borderId="0"/>
  </cellStyleXfs>
  <cellXfs count="222">
    <xf numFmtId="0" fontId="0" fillId="0" borderId="0" xfId="0"/>
    <xf numFmtId="0" fontId="4" fillId="0" borderId="0" xfId="0" applyFont="1"/>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0" xfId="0" applyFont="1" applyAlignment="1">
      <alignment horizontal="center" vertical="center" wrapText="1"/>
    </xf>
    <xf numFmtId="0" fontId="5" fillId="0" borderId="10"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6" fillId="2" borderId="13" xfId="0" applyFont="1" applyFill="1" applyBorder="1" applyAlignment="1">
      <alignment horizontal="center" wrapText="1"/>
    </xf>
    <xf numFmtId="0" fontId="7" fillId="3" borderId="14" xfId="0" applyFont="1" applyFill="1" applyBorder="1"/>
    <xf numFmtId="0" fontId="8" fillId="3" borderId="11" xfId="0" applyFont="1" applyFill="1" applyBorder="1"/>
    <xf numFmtId="0" fontId="8" fillId="3" borderId="12" xfId="0" applyFont="1" applyFill="1" applyBorder="1"/>
    <xf numFmtId="0" fontId="8" fillId="3" borderId="13" xfId="0" applyFont="1" applyFill="1" applyBorder="1"/>
    <xf numFmtId="0" fontId="6" fillId="0" borderId="10" xfId="0" applyFont="1" applyBorder="1" applyAlignment="1">
      <alignment vertical="center" wrapText="1"/>
    </xf>
    <xf numFmtId="0" fontId="9" fillId="0" borderId="12" xfId="0" applyFont="1" applyBorder="1" applyAlignment="1">
      <alignment horizontal="center" wrapText="1"/>
    </xf>
    <xf numFmtId="0" fontId="9" fillId="2" borderId="11" xfId="0" applyFont="1" applyFill="1" applyBorder="1" applyAlignment="1">
      <alignment horizontal="center" wrapText="1"/>
    </xf>
    <xf numFmtId="0" fontId="10" fillId="2" borderId="11" xfId="0" applyFont="1" applyFill="1" applyBorder="1" applyAlignment="1">
      <alignment horizontal="center" wrapText="1"/>
    </xf>
    <xf numFmtId="0" fontId="6" fillId="2" borderId="13" xfId="0" applyFont="1" applyFill="1" applyBorder="1"/>
    <xf numFmtId="0" fontId="6" fillId="2" borderId="15" xfId="0" applyFont="1" applyFill="1" applyBorder="1" applyAlignment="1">
      <alignment textRotation="90" wrapText="1"/>
    </xf>
    <xf numFmtId="0" fontId="9" fillId="0" borderId="11" xfId="0" applyFont="1" applyBorder="1" applyAlignment="1">
      <alignment horizontal="center" wrapText="1"/>
    </xf>
    <xf numFmtId="0" fontId="10" fillId="0" borderId="13" xfId="0" applyFont="1" applyBorder="1" applyAlignment="1">
      <alignment horizontal="center" wrapText="1"/>
    </xf>
    <xf numFmtId="0" fontId="10" fillId="2" borderId="12" xfId="0" applyFont="1" applyFill="1" applyBorder="1" applyAlignment="1">
      <alignment horizontal="center" wrapText="1"/>
    </xf>
    <xf numFmtId="0" fontId="9" fillId="2" borderId="13" xfId="0" applyFont="1" applyFill="1" applyBorder="1" applyAlignment="1">
      <alignment horizontal="center" wrapText="1"/>
    </xf>
    <xf numFmtId="0" fontId="6" fillId="4" borderId="11" xfId="0" applyFont="1" applyFill="1" applyBorder="1" applyAlignment="1">
      <alignment horizontal="center" wrapText="1"/>
    </xf>
    <xf numFmtId="0" fontId="6" fillId="4" borderId="12" xfId="0" applyFont="1" applyFill="1" applyBorder="1" applyAlignment="1">
      <alignment horizontal="center" wrapText="1"/>
    </xf>
    <xf numFmtId="0" fontId="6" fillId="4" borderId="13" xfId="0" applyFont="1" applyFill="1" applyBorder="1" applyAlignment="1">
      <alignment horizontal="center" wrapText="1"/>
    </xf>
    <xf numFmtId="0" fontId="10" fillId="2" borderId="13" xfId="0" applyFont="1" applyFill="1" applyBorder="1" applyAlignment="1">
      <alignment horizontal="center" wrapText="1"/>
    </xf>
    <xf numFmtId="0" fontId="9" fillId="2" borderId="12" xfId="0" applyFont="1" applyFill="1" applyBorder="1" applyAlignment="1">
      <alignment horizontal="center" wrapText="1"/>
    </xf>
    <xf numFmtId="0" fontId="6" fillId="0" borderId="0" xfId="0" applyFont="1" applyAlignment="1">
      <alignment wrapText="1"/>
    </xf>
    <xf numFmtId="0" fontId="6" fillId="0" borderId="16" xfId="0" applyFont="1" applyBorder="1" applyAlignment="1">
      <alignment wrapText="1"/>
    </xf>
    <xf numFmtId="0" fontId="7" fillId="3" borderId="14" xfId="0" applyFont="1" applyFill="1" applyBorder="1" applyAlignment="1">
      <alignment vertical="center"/>
    </xf>
    <xf numFmtId="0" fontId="8" fillId="3" borderId="11" xfId="0" applyFont="1" applyFill="1" applyBorder="1" applyAlignment="1">
      <alignment vertical="center"/>
    </xf>
    <xf numFmtId="0" fontId="8" fillId="3" borderId="12" xfId="0" applyFont="1" applyFill="1" applyBorder="1" applyAlignment="1">
      <alignment vertical="center"/>
    </xf>
    <xf numFmtId="0" fontId="8" fillId="3" borderId="13" xfId="0" applyFont="1" applyFill="1" applyBorder="1" applyAlignment="1">
      <alignment vertical="center"/>
    </xf>
    <xf numFmtId="0" fontId="5" fillId="3" borderId="11" xfId="0" applyFont="1" applyFill="1" applyBorder="1" applyAlignment="1">
      <alignment vertical="center"/>
    </xf>
    <xf numFmtId="0" fontId="5" fillId="3" borderId="12" xfId="0" applyFont="1" applyFill="1" applyBorder="1" applyAlignment="1">
      <alignment vertical="center"/>
    </xf>
    <xf numFmtId="0" fontId="5" fillId="3" borderId="13" xfId="0" applyFont="1" applyFill="1" applyBorder="1" applyAlignment="1">
      <alignment vertical="center"/>
    </xf>
    <xf numFmtId="0" fontId="6" fillId="2" borderId="12" xfId="0" applyFont="1" applyFill="1" applyBorder="1" applyAlignment="1">
      <alignment wrapText="1"/>
    </xf>
    <xf numFmtId="0" fontId="10" fillId="0" borderId="12" xfId="0" applyFont="1" applyBorder="1" applyAlignment="1">
      <alignment horizontal="center" wrapText="1"/>
    </xf>
    <xf numFmtId="0" fontId="6" fillId="2" borderId="12" xfId="0" applyFont="1" applyFill="1" applyBorder="1" applyAlignment="1">
      <alignment horizontal="center"/>
    </xf>
    <xf numFmtId="0" fontId="7" fillId="3" borderId="11" xfId="0" applyFont="1" applyFill="1" applyBorder="1" applyAlignment="1">
      <alignment vertical="center"/>
    </xf>
    <xf numFmtId="0" fontId="7" fillId="3" borderId="12" xfId="0" applyFont="1" applyFill="1" applyBorder="1" applyAlignment="1">
      <alignment vertical="center"/>
    </xf>
    <xf numFmtId="0" fontId="7" fillId="3" borderId="13" xfId="0" applyFont="1" applyFill="1" applyBorder="1" applyAlignment="1">
      <alignment vertical="center"/>
    </xf>
    <xf numFmtId="0" fontId="11" fillId="0" borderId="0" xfId="0" applyFont="1"/>
    <xf numFmtId="0" fontId="6" fillId="0" borderId="17" xfId="0" applyFont="1" applyBorder="1" applyAlignment="1">
      <alignment textRotation="90" wrapText="1"/>
    </xf>
    <xf numFmtId="0" fontId="10" fillId="0" borderId="11" xfId="0" applyFont="1" applyBorder="1" applyAlignment="1">
      <alignment horizont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9" fillId="0" borderId="12" xfId="0" applyFont="1" applyBorder="1" applyAlignment="1">
      <alignment horizontal="center" vertical="center" wrapText="1"/>
    </xf>
    <xf numFmtId="0" fontId="6" fillId="0" borderId="12" xfId="0" applyFont="1" applyBorder="1" applyAlignment="1">
      <alignment horizontal="center"/>
    </xf>
    <xf numFmtId="0" fontId="9" fillId="0" borderId="13" xfId="0" applyFont="1" applyBorder="1" applyAlignment="1">
      <alignment horizontal="center" vertical="center" wrapTex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0" borderId="13" xfId="0" applyFont="1" applyBorder="1" applyAlignment="1">
      <alignment horizontal="center" vertical="center"/>
    </xf>
    <xf numFmtId="0" fontId="9" fillId="2" borderId="12"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12" xfId="0" applyFont="1" applyFill="1" applyBorder="1"/>
    <xf numFmtId="0" fontId="5" fillId="3" borderId="11" xfId="0" applyFont="1" applyFill="1" applyBorder="1"/>
    <xf numFmtId="0" fontId="5" fillId="3" borderId="12" xfId="0" applyFont="1" applyFill="1" applyBorder="1"/>
    <xf numFmtId="0" fontId="5" fillId="3" borderId="13" xfId="0" applyFont="1" applyFill="1" applyBorder="1"/>
    <xf numFmtId="0" fontId="7" fillId="3" borderId="11" xfId="0" applyFont="1" applyFill="1" applyBorder="1"/>
    <xf numFmtId="0" fontId="7" fillId="3" borderId="12" xfId="0" applyFont="1" applyFill="1" applyBorder="1"/>
    <xf numFmtId="0" fontId="7" fillId="3" borderId="13" xfId="0" applyFont="1" applyFill="1" applyBorder="1"/>
    <xf numFmtId="0" fontId="8" fillId="0" borderId="18" xfId="0" applyFont="1" applyBorder="1"/>
    <xf numFmtId="0" fontId="6" fillId="0" borderId="0" xfId="0" applyFont="1" applyAlignment="1">
      <alignment textRotation="90" wrapText="1"/>
    </xf>
    <xf numFmtId="0" fontId="10" fillId="5" borderId="19" xfId="0" applyFont="1" applyFill="1" applyBorder="1" applyAlignment="1">
      <alignment wrapText="1"/>
    </xf>
    <xf numFmtId="0" fontId="9" fillId="6" borderId="20" xfId="0" applyFont="1" applyFill="1" applyBorder="1" applyAlignment="1">
      <alignment horizontal="left" vertical="top" wrapText="1"/>
    </xf>
    <xf numFmtId="0" fontId="8" fillId="0" borderId="0" xfId="0" applyFont="1"/>
    <xf numFmtId="0" fontId="12" fillId="0" borderId="0" xfId="0" applyFont="1"/>
    <xf numFmtId="0" fontId="4" fillId="0" borderId="21" xfId="0" applyFont="1" applyBorder="1"/>
    <xf numFmtId="0" fontId="5"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5" fillId="0" borderId="29" xfId="0" applyFont="1" applyBorder="1" applyAlignment="1">
      <alignment horizontal="center" wrapText="1"/>
    </xf>
    <xf numFmtId="0" fontId="6" fillId="0" borderId="30" xfId="0" applyFont="1" applyBorder="1" applyAlignment="1">
      <alignment horizontal="center" wrapText="1"/>
    </xf>
    <xf numFmtId="0" fontId="6" fillId="2" borderId="31" xfId="0" applyFont="1" applyFill="1" applyBorder="1" applyAlignment="1">
      <alignment horizontal="center" wrapText="1"/>
    </xf>
    <xf numFmtId="0" fontId="6" fillId="0" borderId="32" xfId="0" applyFont="1" applyBorder="1" applyAlignment="1">
      <alignment vertical="center"/>
    </xf>
    <xf numFmtId="0" fontId="6" fillId="0" borderId="32" xfId="0" applyFont="1" applyBorder="1" applyAlignment="1">
      <alignment horizontal="center" wrapText="1"/>
    </xf>
    <xf numFmtId="0" fontId="6" fillId="2" borderId="33" xfId="0" applyFont="1" applyFill="1" applyBorder="1" applyAlignment="1">
      <alignment horizontal="center" wrapText="1"/>
    </xf>
    <xf numFmtId="0" fontId="6" fillId="0" borderId="29" xfId="0" applyFont="1" applyBorder="1" applyAlignment="1">
      <alignment horizontal="center" wrapText="1"/>
    </xf>
    <xf numFmtId="0" fontId="6" fillId="2" borderId="34" xfId="0" applyFont="1" applyFill="1" applyBorder="1" applyAlignment="1">
      <alignment horizontal="center" wrapText="1"/>
    </xf>
    <xf numFmtId="0" fontId="8" fillId="0" borderId="12" xfId="0" applyFont="1" applyBorder="1"/>
    <xf numFmtId="0" fontId="10" fillId="5" borderId="12" xfId="0" applyFont="1" applyFill="1" applyBorder="1" applyAlignment="1">
      <alignment wrapText="1"/>
    </xf>
    <xf numFmtId="0" fontId="9" fillId="6" borderId="12" xfId="0" applyFont="1" applyFill="1" applyBorder="1" applyAlignment="1">
      <alignment horizontal="left" vertical="top" wrapText="1"/>
    </xf>
    <xf numFmtId="0" fontId="6" fillId="0" borderId="0" xfId="0" applyFont="1" applyAlignment="1">
      <alignment textRotation="90"/>
    </xf>
    <xf numFmtId="0" fontId="6" fillId="2" borderId="37"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7" xfId="0" applyFont="1" applyFill="1" applyBorder="1" applyAlignment="1">
      <alignment horizontal="center" wrapText="1"/>
    </xf>
    <xf numFmtId="0" fontId="6" fillId="2" borderId="14" xfId="0" applyFont="1" applyFill="1" applyBorder="1" applyAlignment="1">
      <alignment horizontal="center" wrapText="1"/>
    </xf>
    <xf numFmtId="0" fontId="8" fillId="3" borderId="37" xfId="0" applyFont="1" applyFill="1" applyBorder="1"/>
    <xf numFmtId="0" fontId="8" fillId="3" borderId="34" xfId="0" applyFont="1" applyFill="1" applyBorder="1"/>
    <xf numFmtId="0" fontId="8" fillId="3" borderId="14" xfId="0" applyFont="1" applyFill="1" applyBorder="1"/>
    <xf numFmtId="0" fontId="8" fillId="3" borderId="38" xfId="0" applyFont="1" applyFill="1" applyBorder="1"/>
    <xf numFmtId="0" fontId="8" fillId="3" borderId="39" xfId="0" applyFont="1" applyFill="1" applyBorder="1"/>
    <xf numFmtId="0" fontId="9" fillId="6" borderId="11" xfId="0" applyFont="1" applyFill="1" applyBorder="1" applyAlignment="1">
      <alignment horizontal="center" wrapText="1"/>
    </xf>
    <xf numFmtId="0" fontId="9" fillId="6" borderId="12" xfId="0" applyFont="1" applyFill="1" applyBorder="1" applyAlignment="1">
      <alignment horizontal="center" wrapText="1"/>
    </xf>
    <xf numFmtId="0" fontId="9" fillId="6" borderId="40" xfId="0" applyFont="1" applyFill="1" applyBorder="1" applyAlignment="1">
      <alignment horizontal="center" wrapText="1"/>
    </xf>
    <xf numFmtId="0" fontId="9" fillId="6" borderId="14" xfId="0" applyFont="1" applyFill="1" applyBorder="1" applyAlignment="1">
      <alignment horizontal="center" wrapText="1"/>
    </xf>
    <xf numFmtId="0" fontId="10" fillId="5" borderId="41" xfId="0" applyFont="1" applyFill="1" applyBorder="1" applyAlignment="1">
      <alignment wrapText="1"/>
    </xf>
    <xf numFmtId="0" fontId="10" fillId="5" borderId="12" xfId="0" applyFont="1" applyFill="1" applyBorder="1" applyAlignment="1">
      <alignment horizontal="center" wrapText="1"/>
    </xf>
    <xf numFmtId="0" fontId="6" fillId="2" borderId="38" xfId="0" applyFont="1" applyFill="1" applyBorder="1" applyAlignment="1">
      <alignment horizontal="center" wrapText="1"/>
    </xf>
    <xf numFmtId="0" fontId="9" fillId="6" borderId="34" xfId="0" applyFont="1" applyFill="1" applyBorder="1" applyAlignment="1">
      <alignment horizontal="center" wrapText="1"/>
    </xf>
    <xf numFmtId="0" fontId="10" fillId="5" borderId="42" xfId="0" applyFont="1" applyFill="1" applyBorder="1" applyAlignment="1">
      <alignment horizontal="center" wrapText="1"/>
    </xf>
    <xf numFmtId="0" fontId="13" fillId="2" borderId="15" xfId="0" applyFont="1" applyFill="1" applyBorder="1" applyAlignment="1">
      <alignment horizontal="center"/>
    </xf>
    <xf numFmtId="0" fontId="9" fillId="6" borderId="38" xfId="0" applyFont="1" applyFill="1" applyBorder="1" applyAlignment="1">
      <alignment horizontal="center" wrapText="1"/>
    </xf>
    <xf numFmtId="0" fontId="6" fillId="2" borderId="40" xfId="0" applyFont="1" applyFill="1" applyBorder="1" applyAlignment="1">
      <alignment horizontal="center" wrapText="1"/>
    </xf>
    <xf numFmtId="0" fontId="13" fillId="2" borderId="12" xfId="0" applyFont="1" applyFill="1" applyBorder="1" applyAlignment="1">
      <alignment horizontal="center"/>
    </xf>
    <xf numFmtId="0" fontId="13" fillId="2" borderId="37" xfId="0" applyFont="1" applyFill="1" applyBorder="1" applyAlignment="1">
      <alignment horizontal="center"/>
    </xf>
    <xf numFmtId="0" fontId="6" fillId="2" borderId="43" xfId="0" applyFont="1" applyFill="1" applyBorder="1" applyAlignment="1">
      <alignment horizontal="center" wrapText="1"/>
    </xf>
    <xf numFmtId="0" fontId="13" fillId="4" borderId="11" xfId="0" applyFont="1" applyFill="1" applyBorder="1" applyAlignment="1">
      <alignment horizontal="center"/>
    </xf>
    <xf numFmtId="0" fontId="6" fillId="0" borderId="16" xfId="0" applyFont="1" applyBorder="1" applyAlignment="1">
      <alignment horizontal="center" wrapText="1"/>
    </xf>
    <xf numFmtId="0" fontId="10" fillId="5" borderId="40" xfId="0" applyFont="1" applyFill="1" applyBorder="1" applyAlignment="1">
      <alignment horizontal="center" wrapText="1"/>
    </xf>
    <xf numFmtId="0" fontId="10" fillId="5" borderId="37" xfId="0" applyFont="1" applyFill="1" applyBorder="1" applyAlignment="1">
      <alignment horizontal="center" wrapText="1"/>
    </xf>
    <xf numFmtId="0" fontId="10" fillId="5" borderId="14" xfId="0" applyFont="1" applyFill="1" applyBorder="1" applyAlignment="1">
      <alignment horizontal="center" wrapText="1"/>
    </xf>
    <xf numFmtId="0" fontId="13" fillId="4" borderId="12" xfId="0" applyFont="1" applyFill="1" applyBorder="1" applyAlignment="1">
      <alignment horizontal="center"/>
    </xf>
    <xf numFmtId="0" fontId="13" fillId="4" borderId="13" xfId="0" applyFont="1" applyFill="1" applyBorder="1" applyAlignment="1">
      <alignment horizontal="center"/>
    </xf>
    <xf numFmtId="0" fontId="9" fillId="6" borderId="42" xfId="0" applyFont="1" applyFill="1" applyBorder="1" applyAlignment="1">
      <alignment horizontal="center" wrapText="1"/>
    </xf>
    <xf numFmtId="0" fontId="9" fillId="6" borderId="44" xfId="0" applyFont="1" applyFill="1" applyBorder="1" applyAlignment="1">
      <alignment horizontal="center" wrapText="1"/>
    </xf>
    <xf numFmtId="0" fontId="9" fillId="6" borderId="37" xfId="0" applyFont="1" applyFill="1" applyBorder="1" applyAlignment="1">
      <alignment horizontal="center" wrapText="1"/>
    </xf>
    <xf numFmtId="0" fontId="10" fillId="5" borderId="11" xfId="0" applyFont="1" applyFill="1" applyBorder="1" applyAlignment="1">
      <alignment horizontal="center" wrapText="1"/>
    </xf>
    <xf numFmtId="0" fontId="6" fillId="0" borderId="45" xfId="0" applyFont="1" applyBorder="1" applyAlignment="1">
      <alignment horizontal="center" wrapText="1"/>
    </xf>
    <xf numFmtId="0" fontId="9" fillId="6" borderId="33" xfId="0" applyFont="1" applyFill="1" applyBorder="1" applyAlignment="1">
      <alignment horizontal="center" wrapText="1"/>
    </xf>
    <xf numFmtId="0" fontId="10" fillId="5" borderId="33" xfId="0" applyFont="1" applyFill="1" applyBorder="1" applyAlignment="1">
      <alignment horizontal="center" wrapText="1"/>
    </xf>
    <xf numFmtId="0" fontId="6" fillId="2" borderId="42" xfId="0" applyFont="1" applyFill="1" applyBorder="1" applyAlignment="1">
      <alignment horizontal="center" wrapText="1"/>
    </xf>
    <xf numFmtId="0" fontId="10" fillId="5" borderId="13" xfId="0" applyFont="1" applyFill="1" applyBorder="1" applyAlignment="1">
      <alignment horizontal="center" wrapText="1"/>
    </xf>
    <xf numFmtId="0" fontId="6" fillId="0" borderId="46" xfId="0" applyFont="1" applyBorder="1" applyAlignment="1">
      <alignment horizontal="center" wrapText="1"/>
    </xf>
    <xf numFmtId="0" fontId="8" fillId="3" borderId="33" xfId="0" applyFont="1" applyFill="1" applyBorder="1"/>
    <xf numFmtId="0" fontId="8" fillId="3" borderId="47" xfId="0" applyFont="1" applyFill="1" applyBorder="1"/>
    <xf numFmtId="0" fontId="8" fillId="3" borderId="48" xfId="0" applyFont="1" applyFill="1" applyBorder="1"/>
    <xf numFmtId="0" fontId="14" fillId="7" borderId="12" xfId="0" applyFont="1" applyFill="1" applyBorder="1" applyAlignment="1">
      <alignment horizontal="center" wrapText="1"/>
    </xf>
    <xf numFmtId="0" fontId="14" fillId="6" borderId="12" xfId="0" applyFont="1" applyFill="1" applyBorder="1" applyAlignment="1">
      <alignment horizontal="center" wrapText="1"/>
    </xf>
    <xf numFmtId="0" fontId="6" fillId="2" borderId="13" xfId="0" applyFont="1" applyFill="1" applyBorder="1" applyAlignment="1">
      <alignment horizontal="center"/>
    </xf>
    <xf numFmtId="0" fontId="8" fillId="3" borderId="37" xfId="0" applyFont="1" applyFill="1" applyBorder="1" applyAlignment="1">
      <alignment vertical="center"/>
    </xf>
    <xf numFmtId="0" fontId="8" fillId="3" borderId="34" xfId="0" applyFont="1" applyFill="1" applyBorder="1" applyAlignment="1">
      <alignment vertical="center"/>
    </xf>
    <xf numFmtId="0" fontId="8" fillId="3" borderId="14" xfId="0" applyFont="1" applyFill="1" applyBorder="1" applyAlignment="1">
      <alignment vertical="center"/>
    </xf>
    <xf numFmtId="0" fontId="8" fillId="3" borderId="38" xfId="0" applyFont="1" applyFill="1" applyBorder="1" applyAlignment="1">
      <alignment vertical="center"/>
    </xf>
    <xf numFmtId="0" fontId="8" fillId="3" borderId="39" xfId="0" applyFont="1" applyFill="1" applyBorder="1" applyAlignment="1">
      <alignment vertical="center"/>
    </xf>
    <xf numFmtId="0" fontId="13" fillId="4" borderId="41" xfId="0" applyFont="1" applyFill="1" applyBorder="1" applyAlignment="1">
      <alignment horizontal="center"/>
    </xf>
    <xf numFmtId="0" fontId="10" fillId="5" borderId="43" xfId="0" applyFont="1" applyFill="1" applyBorder="1" applyAlignment="1">
      <alignment horizontal="center" wrapText="1"/>
    </xf>
    <xf numFmtId="0" fontId="6" fillId="0" borderId="49" xfId="0" applyFont="1" applyBorder="1" applyAlignment="1">
      <alignment horizontal="center" wrapText="1"/>
    </xf>
    <xf numFmtId="0" fontId="13" fillId="4" borderId="50" xfId="0" applyFont="1" applyFill="1" applyBorder="1" applyAlignment="1">
      <alignment horizontal="center"/>
    </xf>
    <xf numFmtId="0" fontId="9" fillId="6" borderId="43" xfId="0" applyFont="1" applyFill="1" applyBorder="1" applyAlignment="1">
      <alignment horizontal="center" wrapText="1"/>
    </xf>
    <xf numFmtId="0" fontId="14" fillId="7" borderId="33" xfId="0" applyFont="1" applyFill="1" applyBorder="1" applyAlignment="1">
      <alignment horizontal="center" wrapText="1"/>
    </xf>
    <xf numFmtId="0" fontId="10" fillId="5" borderId="47" xfId="0" applyFont="1" applyFill="1" applyBorder="1" applyAlignment="1">
      <alignment horizontal="center" wrapText="1"/>
    </xf>
    <xf numFmtId="0" fontId="6" fillId="2" borderId="48" xfId="0" applyFont="1" applyFill="1" applyBorder="1" applyAlignment="1">
      <alignment horizontal="center"/>
    </xf>
    <xf numFmtId="0" fontId="9" fillId="6" borderId="13" xfId="0" applyFont="1" applyFill="1" applyBorder="1" applyAlignment="1">
      <alignment horizontal="center" wrapText="1"/>
    </xf>
    <xf numFmtId="0" fontId="5" fillId="3" borderId="37" xfId="0" applyFont="1" applyFill="1" applyBorder="1" applyAlignment="1">
      <alignment vertical="center"/>
    </xf>
    <xf numFmtId="0" fontId="5" fillId="3" borderId="14" xfId="0" applyFont="1" applyFill="1" applyBorder="1" applyAlignment="1">
      <alignment vertical="center"/>
    </xf>
    <xf numFmtId="0" fontId="5" fillId="3" borderId="33" xfId="0" applyFont="1" applyFill="1" applyBorder="1" applyAlignment="1">
      <alignment vertical="center"/>
    </xf>
    <xf numFmtId="0" fontId="6" fillId="6" borderId="12" xfId="0" applyFont="1" applyFill="1" applyBorder="1" applyAlignment="1">
      <alignment horizontal="center" wrapText="1"/>
    </xf>
    <xf numFmtId="0" fontId="14" fillId="7" borderId="14" xfId="0" applyFont="1" applyFill="1" applyBorder="1" applyAlignment="1">
      <alignment horizontal="center" wrapText="1"/>
    </xf>
    <xf numFmtId="0" fontId="14" fillId="7" borderId="11" xfId="0" applyFont="1" applyFill="1" applyBorder="1" applyAlignment="1">
      <alignment horizontal="center" wrapText="1"/>
    </xf>
    <xf numFmtId="0" fontId="14" fillId="7" borderId="13" xfId="0" applyFont="1" applyFill="1" applyBorder="1" applyAlignment="1">
      <alignment horizontal="center" wrapText="1"/>
    </xf>
    <xf numFmtId="0" fontId="6" fillId="6" borderId="37" xfId="0" applyFont="1" applyFill="1" applyBorder="1" applyAlignment="1">
      <alignment horizontal="center" wrapText="1"/>
    </xf>
    <xf numFmtId="0" fontId="6" fillId="6" borderId="14" xfId="0" applyFont="1" applyFill="1" applyBorder="1" applyAlignment="1">
      <alignment horizontal="center" wrapText="1"/>
    </xf>
    <xf numFmtId="0" fontId="6" fillId="6" borderId="11" xfId="0" applyFont="1" applyFill="1" applyBorder="1" applyAlignment="1">
      <alignment horizontal="center" wrapText="1"/>
    </xf>
    <xf numFmtId="0" fontId="7" fillId="3" borderId="37" xfId="0" applyFont="1" applyFill="1" applyBorder="1" applyAlignment="1">
      <alignment vertical="center"/>
    </xf>
    <xf numFmtId="0" fontId="6" fillId="5" borderId="12" xfId="0" applyFont="1" applyFill="1" applyBorder="1" applyAlignment="1">
      <alignment horizontal="center" wrapText="1"/>
    </xf>
    <xf numFmtId="0" fontId="6" fillId="2" borderId="15" xfId="0" applyFont="1" applyFill="1" applyBorder="1"/>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6" fillId="2" borderId="37" xfId="0" applyFont="1" applyFill="1" applyBorder="1" applyAlignment="1">
      <alignment horizontal="center" vertical="center"/>
    </xf>
    <xf numFmtId="0" fontId="6" fillId="5" borderId="37"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42" xfId="0" applyFont="1" applyFill="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wrapText="1"/>
    </xf>
    <xf numFmtId="0" fontId="9" fillId="6" borderId="34"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6" borderId="40" xfId="0" applyFont="1" applyFill="1" applyBorder="1" applyAlignment="1">
      <alignment horizontal="center" wrapText="1"/>
    </xf>
    <xf numFmtId="0" fontId="6" fillId="0" borderId="10" xfId="0" applyFont="1" applyBorder="1" applyAlignment="1">
      <alignment horizontal="center" wrapText="1"/>
    </xf>
    <xf numFmtId="0" fontId="10" fillId="2" borderId="42" xfId="0" applyFont="1" applyFill="1" applyBorder="1" applyAlignment="1">
      <alignment horizontal="center" wrapText="1"/>
    </xf>
    <xf numFmtId="0" fontId="6" fillId="4" borderId="48" xfId="0" applyFont="1" applyFill="1" applyBorder="1" applyAlignment="1">
      <alignment horizontal="center" wrapText="1"/>
    </xf>
    <xf numFmtId="0" fontId="6" fillId="0" borderId="0" xfId="0" applyFont="1"/>
    <xf numFmtId="0" fontId="9" fillId="4" borderId="13" xfId="0" applyFont="1" applyFill="1" applyBorder="1" applyAlignment="1">
      <alignment horizontal="center" wrapText="1"/>
    </xf>
    <xf numFmtId="0" fontId="7" fillId="3" borderId="47" xfId="0" applyFont="1" applyFill="1" applyBorder="1" applyAlignment="1">
      <alignment vertical="center"/>
    </xf>
    <xf numFmtId="0" fontId="7" fillId="3" borderId="33" xfId="0" applyFont="1" applyFill="1" applyBorder="1" applyAlignment="1">
      <alignment vertical="center"/>
    </xf>
    <xf numFmtId="0" fontId="5" fillId="3" borderId="34" xfId="0" applyFont="1" applyFill="1" applyBorder="1"/>
    <xf numFmtId="0" fontId="5" fillId="3" borderId="37" xfId="0" applyFont="1" applyFill="1" applyBorder="1"/>
    <xf numFmtId="0" fontId="5" fillId="3" borderId="14" xfId="0" applyFont="1" applyFill="1" applyBorder="1"/>
    <xf numFmtId="0" fontId="6" fillId="0" borderId="12" xfId="0" applyFont="1" applyBorder="1"/>
    <xf numFmtId="0" fontId="7" fillId="3" borderId="33" xfId="0" applyFont="1" applyFill="1" applyBorder="1"/>
    <xf numFmtId="0" fontId="7" fillId="3" borderId="37" xfId="0" applyFont="1" applyFill="1" applyBorder="1"/>
    <xf numFmtId="0" fontId="6" fillId="0" borderId="53" xfId="0" applyFont="1" applyBorder="1" applyAlignment="1">
      <alignment horizontal="center" wrapText="1"/>
    </xf>
    <xf numFmtId="0" fontId="6" fillId="0" borderId="54" xfId="0" applyFont="1" applyBorder="1" applyAlignment="1">
      <alignment horizontal="center" wrapText="1"/>
    </xf>
    <xf numFmtId="0" fontId="6" fillId="0" borderId="55" xfId="0" applyFont="1" applyBorder="1" applyAlignment="1">
      <alignment horizontal="center" wrapText="1"/>
    </xf>
    <xf numFmtId="0" fontId="9" fillId="6" borderId="56" xfId="0" applyFont="1" applyFill="1" applyBorder="1" applyAlignment="1">
      <alignment horizontal="center" wrapText="1"/>
    </xf>
    <xf numFmtId="0" fontId="6" fillId="2" borderId="54" xfId="0" applyFont="1" applyFill="1" applyBorder="1" applyAlignment="1">
      <alignment horizontal="center" wrapText="1"/>
    </xf>
    <xf numFmtId="0" fontId="9" fillId="6" borderId="57" xfId="0" applyFont="1" applyFill="1" applyBorder="1" applyAlignment="1">
      <alignment horizontal="center" wrapText="1"/>
    </xf>
    <xf numFmtId="0" fontId="9" fillId="6" borderId="54" xfId="0" applyFont="1" applyFill="1" applyBorder="1" applyAlignment="1">
      <alignment horizontal="center" wrapText="1"/>
    </xf>
    <xf numFmtId="0" fontId="9" fillId="6" borderId="53" xfId="0" applyFont="1" applyFill="1" applyBorder="1" applyAlignment="1">
      <alignment horizontal="center" wrapText="1"/>
    </xf>
    <xf numFmtId="0" fontId="6" fillId="2" borderId="55" xfId="0" applyFont="1" applyFill="1" applyBorder="1" applyAlignment="1">
      <alignment horizontal="center" wrapText="1"/>
    </xf>
    <xf numFmtId="0" fontId="2" fillId="0" borderId="1" xfId="0" applyFont="1" applyBorder="1" applyAlignment="1">
      <alignment horizontal="center" vertical="center" wrapText="1"/>
    </xf>
    <xf numFmtId="0" fontId="3" fillId="0" borderId="2" xfId="0" applyFont="1" applyBorder="1"/>
    <xf numFmtId="0" fontId="3" fillId="0" borderId="3" xfId="0" applyFont="1" applyBorder="1"/>
    <xf numFmtId="0" fontId="5" fillId="0" borderId="4" xfId="0" applyFont="1" applyBorder="1" applyAlignment="1">
      <alignment horizontal="center" vertical="center" wrapText="1"/>
    </xf>
    <xf numFmtId="0" fontId="3" fillId="0" borderId="5" xfId="0" applyFont="1" applyBorder="1"/>
    <xf numFmtId="0" fontId="3" fillId="0" borderId="6" xfId="0" applyFont="1" applyBorder="1"/>
    <xf numFmtId="0" fontId="5" fillId="2" borderId="7" xfId="0" applyFont="1" applyFill="1" applyBorder="1" applyAlignment="1">
      <alignment horizontal="center" vertical="center" wrapText="1"/>
    </xf>
    <xf numFmtId="0" fontId="3" fillId="0" borderId="8" xfId="0" applyFont="1" applyBorder="1"/>
    <xf numFmtId="0" fontId="3" fillId="0" borderId="9" xfId="0" applyFont="1" applyBorder="1"/>
    <xf numFmtId="0" fontId="8" fillId="0" borderId="1" xfId="0" applyFont="1" applyBorder="1" applyAlignment="1">
      <alignment horizontal="left" vertical="center"/>
    </xf>
    <xf numFmtId="0" fontId="8" fillId="0" borderId="1" xfId="0" applyFont="1" applyBorder="1" applyAlignment="1">
      <alignment horizontal="left"/>
    </xf>
    <xf numFmtId="0" fontId="5" fillId="0" borderId="22" xfId="0" applyFont="1" applyBorder="1" applyAlignment="1">
      <alignment horizontal="center" vertical="center" wrapText="1"/>
    </xf>
    <xf numFmtId="0" fontId="3" fillId="0" borderId="23" xfId="0" applyFont="1" applyBorder="1"/>
    <xf numFmtId="0" fontId="3" fillId="0" borderId="24" xfId="0" applyFont="1" applyBorder="1"/>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25" xfId="0" applyFont="1" applyBorder="1"/>
    <xf numFmtId="0" fontId="5" fillId="2" borderId="35" xfId="0" applyFont="1" applyFill="1" applyBorder="1" applyAlignment="1">
      <alignment horizontal="center" vertical="center" wrapText="1"/>
    </xf>
    <xf numFmtId="0" fontId="3" fillId="0" borderId="36" xfId="0" applyFont="1" applyBorder="1"/>
    <xf numFmtId="0" fontId="1" fillId="0" borderId="0" xfId="0" applyFont="1"/>
  </cellXfs>
  <cellStyles count="1">
    <cellStyle name="Normal" xfId="0" builtinId="0"/>
  </cellStyles>
  <dxfs count="4">
    <dxf>
      <fill>
        <patternFill patternType="solid">
          <fgColor rgb="FFFFEB9C"/>
          <bgColor rgb="FFFFEB9C"/>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Exemplar_ACE Cases-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R17:S17" headerRowCount="0">
  <tableColumns count="2">
    <tableColumn id="1" xr3:uid="{00000000-0010-0000-0000-000001000000}" name="Column1"/>
    <tableColumn id="2" xr3:uid="{00000000-0010-0000-0000-000002000000}" name="Column2"/>
  </tableColumns>
  <tableStyleInfo name="Exemplar_ACE Cases-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1.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2"/>
  <sheetViews>
    <sheetView tabSelected="1" workbookViewId="0">
      <pane xSplit="1" ySplit="3" topLeftCell="B4" activePane="bottomRight" state="frozen"/>
      <selection pane="topRight" activeCell="B1" sqref="B1"/>
      <selection pane="bottomLeft" activeCell="A4" sqref="A4"/>
      <selection pane="bottomRight" activeCell="I63" sqref="I63"/>
    </sheetView>
  </sheetViews>
  <sheetFormatPr defaultColWidth="14.42578125" defaultRowHeight="15" customHeight="1" x14ac:dyDescent="0.25"/>
  <cols>
    <col min="1" max="1" width="59.5703125" customWidth="1"/>
    <col min="2" max="31" width="20.5703125" customWidth="1"/>
    <col min="32" max="32" width="57.42578125" customWidth="1"/>
  </cols>
  <sheetData>
    <row r="1" spans="1:32" ht="24" customHeight="1" x14ac:dyDescent="0.25">
      <c r="A1" s="202"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4"/>
    </row>
    <row r="2" spans="1:32" ht="37.5" customHeight="1" x14ac:dyDescent="0.35">
      <c r="A2" s="1"/>
      <c r="B2" s="205" t="s">
        <v>1</v>
      </c>
      <c r="C2" s="206"/>
      <c r="D2" s="206"/>
      <c r="E2" s="206"/>
      <c r="F2" s="206"/>
      <c r="G2" s="207"/>
      <c r="H2" s="208" t="s">
        <v>2</v>
      </c>
      <c r="I2" s="209"/>
      <c r="J2" s="209"/>
      <c r="K2" s="209"/>
      <c r="L2" s="210"/>
      <c r="M2" s="205" t="s">
        <v>3</v>
      </c>
      <c r="N2" s="206"/>
      <c r="O2" s="206"/>
      <c r="P2" s="207"/>
      <c r="Q2" s="208" t="s">
        <v>4</v>
      </c>
      <c r="R2" s="209"/>
      <c r="S2" s="209"/>
      <c r="T2" s="209"/>
      <c r="U2" s="209"/>
      <c r="V2" s="210"/>
      <c r="W2" s="205" t="s">
        <v>5</v>
      </c>
      <c r="X2" s="206"/>
      <c r="Y2" s="206"/>
      <c r="Z2" s="206"/>
      <c r="AA2" s="207"/>
      <c r="AB2" s="208" t="s">
        <v>6</v>
      </c>
      <c r="AC2" s="209"/>
      <c r="AD2" s="209"/>
      <c r="AE2" s="210"/>
      <c r="AF2" s="1"/>
    </row>
    <row r="3" spans="1:32" ht="195" customHeight="1" x14ac:dyDescent="0.25">
      <c r="A3" s="2" t="s">
        <v>7</v>
      </c>
      <c r="B3" s="3" t="s">
        <v>8</v>
      </c>
      <c r="C3" s="4" t="s">
        <v>9</v>
      </c>
      <c r="D3" s="4" t="s">
        <v>10</v>
      </c>
      <c r="E3" s="4" t="s">
        <v>11</v>
      </c>
      <c r="F3" s="4" t="s">
        <v>12</v>
      </c>
      <c r="G3" s="5" t="s">
        <v>13</v>
      </c>
      <c r="H3" s="6" t="s">
        <v>14</v>
      </c>
      <c r="I3" s="7" t="s">
        <v>15</v>
      </c>
      <c r="J3" s="7" t="s">
        <v>16</v>
      </c>
      <c r="K3" s="7" t="s">
        <v>17</v>
      </c>
      <c r="L3" s="8" t="s">
        <v>18</v>
      </c>
      <c r="M3" s="3" t="s">
        <v>19</v>
      </c>
      <c r="N3" s="4" t="s">
        <v>20</v>
      </c>
      <c r="O3" s="4" t="s">
        <v>21</v>
      </c>
      <c r="P3" s="5" t="s">
        <v>22</v>
      </c>
      <c r="Q3" s="6" t="s">
        <v>23</v>
      </c>
      <c r="R3" s="7" t="s">
        <v>24</v>
      </c>
      <c r="S3" s="7" t="s">
        <v>25</v>
      </c>
      <c r="T3" s="7" t="s">
        <v>26</v>
      </c>
      <c r="U3" s="7" t="s">
        <v>27</v>
      </c>
      <c r="V3" s="8" t="s">
        <v>28</v>
      </c>
      <c r="W3" s="3" t="s">
        <v>29</v>
      </c>
      <c r="X3" s="4" t="s">
        <v>30</v>
      </c>
      <c r="Y3" s="4" t="s">
        <v>31</v>
      </c>
      <c r="Z3" s="4" t="s">
        <v>32</v>
      </c>
      <c r="AA3" s="5" t="s">
        <v>33</v>
      </c>
      <c r="AB3" s="6" t="s">
        <v>34</v>
      </c>
      <c r="AC3" s="7" t="s">
        <v>35</v>
      </c>
      <c r="AD3" s="7" t="s">
        <v>36</v>
      </c>
      <c r="AE3" s="8" t="s">
        <v>37</v>
      </c>
      <c r="AF3" s="9"/>
    </row>
    <row r="4" spans="1:32" ht="36" x14ac:dyDescent="0.25">
      <c r="A4" s="10" t="s">
        <v>38</v>
      </c>
      <c r="B4" s="11"/>
      <c r="C4" s="12"/>
      <c r="D4" s="12"/>
      <c r="E4" s="12"/>
      <c r="F4" s="12"/>
      <c r="G4" s="13"/>
      <c r="H4" s="14"/>
      <c r="I4" s="15"/>
      <c r="J4" s="15"/>
      <c r="K4" s="15"/>
      <c r="L4" s="16"/>
      <c r="M4" s="11"/>
      <c r="N4" s="12"/>
      <c r="O4" s="12"/>
      <c r="P4" s="13"/>
      <c r="Q4" s="14"/>
      <c r="R4" s="15"/>
      <c r="S4" s="15"/>
      <c r="T4" s="15"/>
      <c r="U4" s="15"/>
      <c r="V4" s="16"/>
      <c r="W4" s="11"/>
      <c r="X4" s="12"/>
      <c r="Y4" s="12"/>
      <c r="Z4" s="12"/>
      <c r="AA4" s="13"/>
      <c r="AB4" s="14"/>
      <c r="AC4" s="15"/>
      <c r="AD4" s="15"/>
      <c r="AE4" s="16"/>
    </row>
    <row r="5" spans="1:32" ht="21" x14ac:dyDescent="0.35">
      <c r="A5" s="17" t="s">
        <v>39</v>
      </c>
      <c r="B5" s="18"/>
      <c r="C5" s="19"/>
      <c r="D5" s="19"/>
      <c r="E5" s="19"/>
      <c r="F5" s="19"/>
      <c r="G5" s="20"/>
      <c r="H5" s="18"/>
      <c r="I5" s="19"/>
      <c r="J5" s="19"/>
      <c r="K5" s="19"/>
      <c r="L5" s="20"/>
      <c r="M5" s="18"/>
      <c r="N5" s="19"/>
      <c r="O5" s="19"/>
      <c r="P5" s="20"/>
      <c r="Q5" s="18"/>
      <c r="R5" s="19"/>
      <c r="S5" s="19"/>
      <c r="T5" s="19"/>
      <c r="U5" s="19"/>
      <c r="V5" s="20"/>
      <c r="W5" s="18"/>
      <c r="X5" s="19"/>
      <c r="Y5" s="19"/>
      <c r="Z5" s="19"/>
      <c r="AA5" s="20"/>
      <c r="AB5" s="18"/>
      <c r="AC5" s="19"/>
      <c r="AD5" s="19"/>
      <c r="AE5" s="20"/>
    </row>
    <row r="6" spans="1:32" x14ac:dyDescent="0.25">
      <c r="A6" s="21"/>
      <c r="B6" s="11"/>
      <c r="C6" s="12"/>
      <c r="D6" s="12"/>
      <c r="E6" s="22"/>
      <c r="F6" s="12"/>
      <c r="G6" s="13"/>
      <c r="H6" s="23"/>
      <c r="I6" s="15"/>
      <c r="J6" s="15"/>
      <c r="K6" s="15"/>
      <c r="L6" s="16"/>
      <c r="M6" s="11"/>
      <c r="N6" s="12"/>
      <c r="O6" s="12"/>
      <c r="P6" s="13"/>
      <c r="Q6" s="14"/>
      <c r="R6" s="15"/>
      <c r="S6" s="15"/>
      <c r="T6" s="15"/>
      <c r="U6" s="15"/>
      <c r="V6" s="16"/>
      <c r="W6" s="11"/>
      <c r="X6" s="12"/>
      <c r="Y6" s="12"/>
      <c r="Z6" s="12"/>
      <c r="AA6" s="13"/>
      <c r="AB6" s="24"/>
      <c r="AC6" s="15"/>
      <c r="AD6" s="15"/>
      <c r="AE6" s="25"/>
    </row>
    <row r="7" spans="1:32" x14ac:dyDescent="0.25">
      <c r="A7" s="21"/>
      <c r="B7" s="11"/>
      <c r="C7" s="12"/>
      <c r="D7" s="12"/>
      <c r="E7" s="22"/>
      <c r="F7" s="12"/>
      <c r="G7" s="13"/>
      <c r="H7" s="23"/>
      <c r="I7" s="15"/>
      <c r="J7" s="15"/>
      <c r="K7" s="15"/>
      <c r="L7" s="16"/>
      <c r="M7" s="11"/>
      <c r="N7" s="12"/>
      <c r="O7" s="12"/>
      <c r="P7" s="13"/>
      <c r="Q7" s="26"/>
      <c r="R7" s="15"/>
      <c r="S7" s="15"/>
      <c r="T7" s="15"/>
      <c r="U7" s="15"/>
      <c r="V7" s="16"/>
      <c r="W7" s="11"/>
      <c r="X7" s="12"/>
      <c r="Y7" s="12"/>
      <c r="Z7" s="12"/>
      <c r="AA7" s="13"/>
      <c r="AB7" s="14"/>
      <c r="AC7" s="15"/>
      <c r="AD7" s="15"/>
      <c r="AE7" s="25"/>
    </row>
    <row r="8" spans="1:32" x14ac:dyDescent="0.25">
      <c r="A8" s="21"/>
      <c r="B8" s="11"/>
      <c r="C8" s="12"/>
      <c r="D8" s="12"/>
      <c r="E8" s="22"/>
      <c r="F8" s="12"/>
      <c r="G8" s="13"/>
      <c r="H8" s="23"/>
      <c r="I8" s="15"/>
      <c r="J8" s="15"/>
      <c r="K8" s="15"/>
      <c r="L8" s="16"/>
      <c r="M8" s="11"/>
      <c r="N8" s="12"/>
      <c r="O8" s="12"/>
      <c r="P8" s="13"/>
      <c r="Q8" s="14"/>
      <c r="R8" s="15"/>
      <c r="S8" s="15"/>
      <c r="T8" s="15"/>
      <c r="U8" s="15"/>
      <c r="V8" s="16"/>
      <c r="W8" s="11"/>
      <c r="X8" s="12"/>
      <c r="Y8" s="12"/>
      <c r="Z8" s="12"/>
      <c r="AA8" s="13"/>
      <c r="AB8" s="14"/>
      <c r="AC8" s="15"/>
      <c r="AD8" s="15"/>
      <c r="AE8" s="25"/>
    </row>
    <row r="9" spans="1:32" ht="21" x14ac:dyDescent="0.35">
      <c r="A9" s="17" t="s">
        <v>40</v>
      </c>
      <c r="B9" s="18"/>
      <c r="C9" s="19"/>
      <c r="D9" s="19"/>
      <c r="E9" s="19"/>
      <c r="F9" s="19"/>
      <c r="G9" s="20"/>
      <c r="H9" s="18"/>
      <c r="I9" s="19"/>
      <c r="J9" s="19"/>
      <c r="K9" s="19"/>
      <c r="L9" s="20"/>
      <c r="M9" s="18"/>
      <c r="N9" s="19"/>
      <c r="O9" s="19"/>
      <c r="P9" s="20"/>
      <c r="Q9" s="18"/>
      <c r="R9" s="19"/>
      <c r="S9" s="19"/>
      <c r="T9" s="19"/>
      <c r="U9" s="19"/>
      <c r="V9" s="20"/>
      <c r="W9" s="18"/>
      <c r="X9" s="19"/>
      <c r="Y9" s="19"/>
      <c r="Z9" s="19"/>
      <c r="AA9" s="20"/>
      <c r="AB9" s="18"/>
      <c r="AC9" s="19"/>
      <c r="AD9" s="19"/>
      <c r="AE9" s="20"/>
    </row>
    <row r="10" spans="1:32" x14ac:dyDescent="0.25">
      <c r="A10" s="21"/>
      <c r="B10" s="27"/>
      <c r="C10" s="12"/>
      <c r="D10" s="12"/>
      <c r="E10" s="22"/>
      <c r="F10" s="12"/>
      <c r="G10" s="28"/>
      <c r="H10" s="24"/>
      <c r="I10" s="29"/>
      <c r="J10" s="15"/>
      <c r="K10" s="15"/>
      <c r="L10" s="30"/>
      <c r="M10" s="31"/>
      <c r="N10" s="32"/>
      <c r="O10" s="32"/>
      <c r="P10" s="33"/>
      <c r="Q10" s="24"/>
      <c r="R10" s="15"/>
      <c r="S10" s="15"/>
      <c r="T10" s="15"/>
      <c r="U10" s="29"/>
      <c r="V10" s="34"/>
      <c r="W10" s="31"/>
      <c r="X10" s="32"/>
      <c r="Y10" s="32"/>
      <c r="Z10" s="32"/>
      <c r="AA10" s="33"/>
      <c r="AB10" s="23"/>
      <c r="AC10" s="15"/>
      <c r="AD10" s="15"/>
      <c r="AE10" s="25"/>
    </row>
    <row r="11" spans="1:32" ht="20.25" customHeight="1" x14ac:dyDescent="0.25">
      <c r="A11" s="21"/>
      <c r="B11" s="11"/>
      <c r="C11" s="12"/>
      <c r="D11" s="22"/>
      <c r="E11" s="12"/>
      <c r="F11" s="12"/>
      <c r="G11" s="13"/>
      <c r="H11" s="23"/>
      <c r="I11" s="15"/>
      <c r="J11" s="15"/>
      <c r="K11" s="15"/>
      <c r="L11" s="16"/>
      <c r="M11" s="11"/>
      <c r="N11" s="12"/>
      <c r="O11" s="12"/>
      <c r="P11" s="13"/>
      <c r="Q11" s="14"/>
      <c r="R11" s="35"/>
      <c r="S11" s="15"/>
      <c r="T11" s="15"/>
      <c r="U11" s="29"/>
      <c r="V11" s="16"/>
      <c r="W11" s="11"/>
      <c r="X11" s="12"/>
      <c r="Y11" s="12"/>
      <c r="Z11" s="12"/>
      <c r="AA11" s="13"/>
      <c r="AB11" s="14"/>
      <c r="AC11" s="15"/>
      <c r="AD11" s="15"/>
      <c r="AE11" s="16"/>
      <c r="AF11" s="36"/>
    </row>
    <row r="12" spans="1:32" ht="20.25" customHeight="1" x14ac:dyDescent="0.25">
      <c r="A12" s="21"/>
      <c r="B12" s="11"/>
      <c r="C12" s="12"/>
      <c r="D12" s="22"/>
      <c r="E12" s="12"/>
      <c r="F12" s="12"/>
      <c r="G12" s="13"/>
      <c r="H12" s="23"/>
      <c r="I12" s="15"/>
      <c r="J12" s="15"/>
      <c r="K12" s="15"/>
      <c r="L12" s="16"/>
      <c r="M12" s="11"/>
      <c r="N12" s="12"/>
      <c r="O12" s="12"/>
      <c r="P12" s="13"/>
      <c r="Q12" s="14"/>
      <c r="R12" s="35"/>
      <c r="S12" s="15"/>
      <c r="T12" s="15"/>
      <c r="U12" s="29"/>
      <c r="V12" s="16"/>
      <c r="W12" s="11"/>
      <c r="X12" s="12"/>
      <c r="Y12" s="12"/>
      <c r="Z12" s="12"/>
      <c r="AA12" s="13"/>
      <c r="AB12" s="14"/>
      <c r="AC12" s="15"/>
      <c r="AD12" s="15"/>
      <c r="AE12" s="16"/>
      <c r="AF12" s="37" t="s">
        <v>41</v>
      </c>
    </row>
    <row r="13" spans="1:32" ht="21" x14ac:dyDescent="0.25">
      <c r="A13" s="38" t="s">
        <v>42</v>
      </c>
      <c r="B13" s="39"/>
      <c r="C13" s="40"/>
      <c r="D13" s="40"/>
      <c r="E13" s="40"/>
      <c r="F13" s="40"/>
      <c r="G13" s="41"/>
      <c r="H13" s="39"/>
      <c r="I13" s="40"/>
      <c r="J13" s="40"/>
      <c r="K13" s="40"/>
      <c r="L13" s="41"/>
      <c r="M13" s="39"/>
      <c r="N13" s="40"/>
      <c r="O13" s="40"/>
      <c r="P13" s="41"/>
      <c r="Q13" s="39"/>
      <c r="R13" s="40"/>
      <c r="S13" s="40"/>
      <c r="T13" s="40"/>
      <c r="U13" s="40"/>
      <c r="V13" s="41"/>
      <c r="W13" s="39"/>
      <c r="X13" s="40"/>
      <c r="Y13" s="40"/>
      <c r="Z13" s="40"/>
      <c r="AA13" s="41"/>
      <c r="AB13" s="39"/>
      <c r="AC13" s="40"/>
      <c r="AD13" s="40"/>
      <c r="AE13" s="41"/>
    </row>
    <row r="14" spans="1:32" x14ac:dyDescent="0.25">
      <c r="A14" s="21"/>
      <c r="B14" s="11"/>
      <c r="C14" s="12"/>
      <c r="D14" s="12"/>
      <c r="E14" s="12"/>
      <c r="F14" s="12"/>
      <c r="G14" s="13"/>
      <c r="H14" s="24"/>
      <c r="I14" s="29"/>
      <c r="J14" s="15"/>
      <c r="K14" s="15"/>
      <c r="L14" s="16"/>
      <c r="M14" s="11"/>
      <c r="N14" s="12"/>
      <c r="O14" s="12"/>
      <c r="P14" s="13"/>
      <c r="Q14" s="14"/>
      <c r="R14" s="29"/>
      <c r="S14" s="15"/>
      <c r="T14" s="15"/>
      <c r="U14" s="15"/>
      <c r="V14" s="16"/>
      <c r="W14" s="11"/>
      <c r="X14" s="12"/>
      <c r="Y14" s="12"/>
      <c r="Z14" s="12"/>
      <c r="AA14" s="13"/>
      <c r="AB14" s="14"/>
      <c r="AC14" s="15"/>
      <c r="AD14" s="15"/>
      <c r="AE14" s="25"/>
    </row>
    <row r="15" spans="1:32" x14ac:dyDescent="0.25">
      <c r="A15" s="21"/>
      <c r="B15" s="11"/>
      <c r="C15" s="12"/>
      <c r="D15" s="12"/>
      <c r="E15" s="22"/>
      <c r="F15" s="12"/>
      <c r="G15" s="13"/>
      <c r="H15" s="23"/>
      <c r="I15" s="15"/>
      <c r="J15" s="15"/>
      <c r="K15" s="15"/>
      <c r="L15" s="16"/>
      <c r="M15" s="11"/>
      <c r="N15" s="12"/>
      <c r="O15" s="12"/>
      <c r="P15" s="13"/>
      <c r="Q15" s="14"/>
      <c r="R15" s="15"/>
      <c r="S15" s="15"/>
      <c r="T15" s="15"/>
      <c r="U15" s="15"/>
      <c r="V15" s="16"/>
      <c r="W15" s="11"/>
      <c r="X15" s="12"/>
      <c r="Y15" s="12"/>
      <c r="Z15" s="12"/>
      <c r="AA15" s="13"/>
      <c r="AB15" s="24"/>
      <c r="AC15" s="15"/>
      <c r="AD15" s="15"/>
      <c r="AE15" s="25"/>
    </row>
    <row r="16" spans="1:32" x14ac:dyDescent="0.25">
      <c r="A16" s="21"/>
      <c r="B16" s="11"/>
      <c r="C16" s="12"/>
      <c r="D16" s="12"/>
      <c r="E16" s="22"/>
      <c r="F16" s="12"/>
      <c r="G16" s="13"/>
      <c r="H16" s="23"/>
      <c r="I16" s="15"/>
      <c r="J16" s="15"/>
      <c r="K16" s="15"/>
      <c r="L16" s="16"/>
      <c r="M16" s="11"/>
      <c r="N16" s="12"/>
      <c r="O16" s="12"/>
      <c r="P16" s="13"/>
      <c r="Q16" s="14"/>
      <c r="R16" s="15"/>
      <c r="S16" s="15"/>
      <c r="T16" s="15"/>
      <c r="U16" s="15"/>
      <c r="V16" s="16"/>
      <c r="W16" s="11"/>
      <c r="X16" s="12"/>
      <c r="Y16" s="12"/>
      <c r="Z16" s="12"/>
      <c r="AA16" s="13"/>
      <c r="AB16" s="24"/>
      <c r="AC16" s="15"/>
      <c r="AD16" s="15"/>
      <c r="AE16" s="25"/>
    </row>
    <row r="17" spans="1:32" ht="21" x14ac:dyDescent="0.25">
      <c r="A17" s="38" t="s">
        <v>43</v>
      </c>
      <c r="B17" s="42"/>
      <c r="C17" s="43"/>
      <c r="D17" s="43"/>
      <c r="E17" s="43"/>
      <c r="F17" s="43"/>
      <c r="G17" s="44"/>
      <c r="H17" s="42"/>
      <c r="I17" s="43"/>
      <c r="J17" s="43"/>
      <c r="K17" s="43"/>
      <c r="L17" s="44"/>
      <c r="M17" s="42"/>
      <c r="N17" s="43"/>
      <c r="O17" s="43"/>
      <c r="P17" s="44"/>
      <c r="Q17" s="42"/>
      <c r="R17" s="43"/>
      <c r="S17" s="43"/>
      <c r="T17" s="43"/>
      <c r="U17" s="43"/>
      <c r="V17" s="44"/>
      <c r="W17" s="42"/>
      <c r="X17" s="43"/>
      <c r="Y17" s="43"/>
      <c r="Z17" s="43"/>
      <c r="AA17" s="44"/>
      <c r="AB17" s="42"/>
      <c r="AC17" s="43"/>
      <c r="AD17" s="43"/>
      <c r="AE17" s="44"/>
    </row>
    <row r="18" spans="1:32" x14ac:dyDescent="0.25">
      <c r="A18" s="21"/>
      <c r="B18" s="11"/>
      <c r="C18" s="12"/>
      <c r="D18" s="12"/>
      <c r="E18" s="12"/>
      <c r="F18" s="12"/>
      <c r="G18" s="13"/>
      <c r="H18" s="14"/>
      <c r="I18" s="15"/>
      <c r="J18" s="15"/>
      <c r="K18" s="15"/>
      <c r="L18" s="16"/>
      <c r="M18" s="11"/>
      <c r="N18" s="12"/>
      <c r="O18" s="12"/>
      <c r="P18" s="13"/>
      <c r="Q18" s="14"/>
      <c r="R18" s="15"/>
      <c r="S18" s="15"/>
      <c r="T18" s="15"/>
      <c r="U18" s="15"/>
      <c r="V18" s="16"/>
      <c r="W18" s="27"/>
      <c r="X18" s="12"/>
      <c r="Y18" s="12"/>
      <c r="Z18" s="12"/>
      <c r="AA18" s="13"/>
      <c r="AB18" s="14"/>
      <c r="AC18" s="15"/>
      <c r="AD18" s="45"/>
      <c r="AE18" s="30"/>
    </row>
    <row r="19" spans="1:32" x14ac:dyDescent="0.25">
      <c r="A19" s="21"/>
      <c r="B19" s="11"/>
      <c r="C19" s="12"/>
      <c r="D19" s="12"/>
      <c r="E19" s="12"/>
      <c r="F19" s="12"/>
      <c r="G19" s="13"/>
      <c r="H19" s="14"/>
      <c r="I19" s="15"/>
      <c r="J19" s="15"/>
      <c r="K19" s="15"/>
      <c r="L19" s="16"/>
      <c r="M19" s="11"/>
      <c r="N19" s="12"/>
      <c r="O19" s="12"/>
      <c r="P19" s="13"/>
      <c r="Q19" s="14"/>
      <c r="R19" s="15"/>
      <c r="S19" s="15"/>
      <c r="T19" s="15"/>
      <c r="U19" s="15"/>
      <c r="V19" s="16"/>
      <c r="W19" s="27"/>
      <c r="X19" s="12"/>
      <c r="Y19" s="12"/>
      <c r="Z19" s="12"/>
      <c r="AA19" s="13"/>
      <c r="AB19" s="14"/>
      <c r="AC19" s="15"/>
      <c r="AD19" s="45"/>
      <c r="AE19" s="30"/>
    </row>
    <row r="20" spans="1:32" x14ac:dyDescent="0.25">
      <c r="A20" s="21"/>
      <c r="B20" s="27"/>
      <c r="C20" s="12"/>
      <c r="D20" s="12"/>
      <c r="E20" s="12"/>
      <c r="F20" s="12"/>
      <c r="G20" s="28"/>
      <c r="H20" s="14"/>
      <c r="I20" s="15"/>
      <c r="J20" s="15"/>
      <c r="K20" s="15"/>
      <c r="L20" s="16"/>
      <c r="M20" s="31"/>
      <c r="N20" s="32"/>
      <c r="O20" s="32"/>
      <c r="P20" s="33"/>
      <c r="Q20" s="23"/>
      <c r="R20" s="35"/>
      <c r="S20" s="29"/>
      <c r="T20" s="15"/>
      <c r="U20" s="15"/>
      <c r="V20" s="16"/>
      <c r="W20" s="31"/>
      <c r="X20" s="32"/>
      <c r="Y20" s="32"/>
      <c r="Z20" s="22"/>
      <c r="AA20" s="33"/>
      <c r="AB20" s="24"/>
      <c r="AC20" s="35"/>
      <c r="AD20" s="15"/>
      <c r="AE20" s="25"/>
    </row>
    <row r="21" spans="1:32" ht="21" x14ac:dyDescent="0.25">
      <c r="A21" s="38" t="s">
        <v>44</v>
      </c>
      <c r="B21" s="42"/>
      <c r="C21" s="43"/>
      <c r="D21" s="43"/>
      <c r="E21" s="43"/>
      <c r="F21" s="43"/>
      <c r="G21" s="44"/>
      <c r="H21" s="42"/>
      <c r="I21" s="43"/>
      <c r="J21" s="43"/>
      <c r="K21" s="43"/>
      <c r="L21" s="44"/>
      <c r="M21" s="42"/>
      <c r="N21" s="43"/>
      <c r="O21" s="43"/>
      <c r="P21" s="44"/>
      <c r="Q21" s="42"/>
      <c r="R21" s="43"/>
      <c r="S21" s="43"/>
      <c r="T21" s="43"/>
      <c r="U21" s="43"/>
      <c r="V21" s="44"/>
      <c r="W21" s="42"/>
      <c r="X21" s="43"/>
      <c r="Y21" s="43"/>
      <c r="Z21" s="43"/>
      <c r="AA21" s="44"/>
      <c r="AB21" s="42"/>
      <c r="AC21" s="43"/>
      <c r="AD21" s="43"/>
      <c r="AE21" s="44"/>
    </row>
    <row r="22" spans="1:32" ht="15.75" customHeight="1" x14ac:dyDescent="0.25">
      <c r="A22" s="21"/>
      <c r="B22" s="27"/>
      <c r="C22" s="12"/>
      <c r="D22" s="12"/>
      <c r="E22" s="12"/>
      <c r="F22" s="12"/>
      <c r="G22" s="28"/>
      <c r="H22" s="23"/>
      <c r="I22" s="35"/>
      <c r="J22" s="35"/>
      <c r="K22" s="15"/>
      <c r="L22" s="16"/>
      <c r="M22" s="31"/>
      <c r="N22" s="32"/>
      <c r="O22" s="32"/>
      <c r="P22" s="33"/>
      <c r="Q22" s="14"/>
      <c r="R22" s="15"/>
      <c r="S22" s="15"/>
      <c r="T22" s="15"/>
      <c r="U22" s="15"/>
      <c r="V22" s="16"/>
      <c r="W22" s="31"/>
      <c r="X22" s="46"/>
      <c r="Y22" s="12"/>
      <c r="Z22" s="22"/>
      <c r="AA22" s="13"/>
      <c r="AB22" s="24"/>
      <c r="AC22" s="35"/>
      <c r="AD22" s="47"/>
      <c r="AE22" s="34"/>
    </row>
    <row r="23" spans="1:32" ht="15.75" customHeight="1" x14ac:dyDescent="0.25">
      <c r="A23" s="21"/>
      <c r="B23" s="27"/>
      <c r="C23" s="12"/>
      <c r="D23" s="12"/>
      <c r="E23" s="12"/>
      <c r="F23" s="12"/>
      <c r="G23" s="28"/>
      <c r="H23" s="23"/>
      <c r="I23" s="35"/>
      <c r="J23" s="35"/>
      <c r="K23" s="15"/>
      <c r="L23" s="16"/>
      <c r="M23" s="31"/>
      <c r="N23" s="32"/>
      <c r="O23" s="32"/>
      <c r="P23" s="33"/>
      <c r="Q23" s="14"/>
      <c r="R23" s="15"/>
      <c r="S23" s="15"/>
      <c r="T23" s="15"/>
      <c r="U23" s="15"/>
      <c r="V23" s="16"/>
      <c r="W23" s="31"/>
      <c r="X23" s="22"/>
      <c r="Y23" s="12"/>
      <c r="Z23" s="22"/>
      <c r="AA23" s="13"/>
      <c r="AB23" s="24"/>
      <c r="AC23" s="35"/>
      <c r="AD23" s="47"/>
      <c r="AE23" s="34"/>
    </row>
    <row r="24" spans="1:32" ht="15.75" customHeight="1" x14ac:dyDescent="0.25">
      <c r="A24" s="21"/>
      <c r="B24" s="11"/>
      <c r="C24" s="12"/>
      <c r="D24" s="12"/>
      <c r="E24" s="12"/>
      <c r="F24" s="12"/>
      <c r="G24" s="13"/>
      <c r="H24" s="14"/>
      <c r="I24" s="15"/>
      <c r="J24" s="15"/>
      <c r="K24" s="15"/>
      <c r="L24" s="16"/>
      <c r="M24" s="11"/>
      <c r="N24" s="12"/>
      <c r="O24" s="12"/>
      <c r="P24" s="13"/>
      <c r="Q24" s="14"/>
      <c r="R24" s="15"/>
      <c r="S24" s="15"/>
      <c r="T24" s="15"/>
      <c r="U24" s="15"/>
      <c r="V24" s="16"/>
      <c r="W24" s="11"/>
      <c r="X24" s="12"/>
      <c r="Y24" s="12"/>
      <c r="Z24" s="12"/>
      <c r="AA24" s="13"/>
      <c r="AB24" s="14"/>
      <c r="AC24" s="15"/>
      <c r="AD24" s="15"/>
      <c r="AE24" s="16"/>
    </row>
    <row r="25" spans="1:32" ht="15.75" customHeight="1" x14ac:dyDescent="0.35">
      <c r="A25" s="38" t="s">
        <v>45</v>
      </c>
      <c r="B25" s="48"/>
      <c r="C25" s="49"/>
      <c r="D25" s="49"/>
      <c r="E25" s="49"/>
      <c r="F25" s="49"/>
      <c r="G25" s="50"/>
      <c r="H25" s="48"/>
      <c r="I25" s="49"/>
      <c r="J25" s="49"/>
      <c r="K25" s="49"/>
      <c r="L25" s="50"/>
      <c r="M25" s="48"/>
      <c r="N25" s="49"/>
      <c r="O25" s="49"/>
      <c r="P25" s="50"/>
      <c r="Q25" s="48"/>
      <c r="R25" s="49"/>
      <c r="S25" s="49"/>
      <c r="T25" s="49"/>
      <c r="U25" s="49"/>
      <c r="V25" s="50"/>
      <c r="W25" s="48"/>
      <c r="X25" s="49"/>
      <c r="Y25" s="49"/>
      <c r="Z25" s="49"/>
      <c r="AA25" s="50"/>
      <c r="AB25" s="48"/>
      <c r="AC25" s="49"/>
      <c r="AD25" s="49"/>
      <c r="AE25" s="50"/>
      <c r="AF25" s="51"/>
    </row>
    <row r="26" spans="1:32" ht="15.75" customHeight="1" x14ac:dyDescent="0.25">
      <c r="A26" s="21"/>
      <c r="B26" s="11"/>
      <c r="C26" s="12"/>
      <c r="D26" s="12"/>
      <c r="E26" s="22"/>
      <c r="F26" s="12"/>
      <c r="G26" s="13"/>
      <c r="H26" s="14"/>
      <c r="I26" s="15"/>
      <c r="J26" s="15"/>
      <c r="K26" s="15"/>
      <c r="L26" s="16"/>
      <c r="M26" s="11"/>
      <c r="N26" s="12"/>
      <c r="O26" s="12"/>
      <c r="P26" s="13"/>
      <c r="Q26" s="14"/>
      <c r="R26" s="35"/>
      <c r="S26" s="15"/>
      <c r="T26" s="15"/>
      <c r="U26" s="15"/>
      <c r="V26" s="30"/>
      <c r="W26" s="11"/>
      <c r="X26" s="12"/>
      <c r="Y26" s="12"/>
      <c r="Z26" s="12"/>
      <c r="AA26" s="13"/>
      <c r="AB26" s="14"/>
      <c r="AC26" s="15"/>
      <c r="AD26" s="15"/>
      <c r="AE26" s="16"/>
    </row>
    <row r="27" spans="1:32" ht="15.75" customHeight="1" x14ac:dyDescent="0.25">
      <c r="A27" s="21"/>
      <c r="B27" s="11"/>
      <c r="C27" s="12"/>
      <c r="D27" s="12"/>
      <c r="E27" s="22"/>
      <c r="F27" s="12"/>
      <c r="G27" s="13"/>
      <c r="H27" s="14"/>
      <c r="I27" s="15"/>
      <c r="J27" s="15"/>
      <c r="K27" s="15"/>
      <c r="L27" s="16"/>
      <c r="M27" s="11"/>
      <c r="N27" s="12"/>
      <c r="O27" s="12"/>
      <c r="P27" s="13"/>
      <c r="Q27" s="14"/>
      <c r="R27" s="15"/>
      <c r="S27" s="15"/>
      <c r="T27" s="15"/>
      <c r="U27" s="15"/>
      <c r="V27" s="16"/>
      <c r="W27" s="11"/>
      <c r="X27" s="12"/>
      <c r="Y27" s="12"/>
      <c r="Z27" s="12"/>
      <c r="AA27" s="13"/>
      <c r="AB27" s="14"/>
      <c r="AC27" s="15"/>
      <c r="AD27" s="15"/>
      <c r="AE27" s="16"/>
    </row>
    <row r="28" spans="1:32" ht="15.75" customHeight="1" x14ac:dyDescent="0.25">
      <c r="A28" s="21"/>
      <c r="B28" s="27"/>
      <c r="C28" s="12"/>
      <c r="D28" s="12"/>
      <c r="E28" s="12"/>
      <c r="F28" s="12"/>
      <c r="G28" s="28"/>
      <c r="H28" s="24"/>
      <c r="I28" s="29"/>
      <c r="J28" s="15"/>
      <c r="K28" s="15"/>
      <c r="L28" s="34"/>
      <c r="M28" s="31"/>
      <c r="N28" s="32"/>
      <c r="O28" s="32"/>
      <c r="P28" s="33"/>
      <c r="Q28" s="24"/>
      <c r="R28" s="29"/>
      <c r="S28" s="29"/>
      <c r="T28" s="15"/>
      <c r="U28" s="15"/>
      <c r="V28" s="16"/>
      <c r="W28" s="31"/>
      <c r="X28" s="32"/>
      <c r="Y28" s="32"/>
      <c r="Z28" s="22"/>
      <c r="AA28" s="33"/>
      <c r="AB28" s="23"/>
      <c r="AC28" s="35"/>
      <c r="AD28" s="15"/>
      <c r="AE28" s="16"/>
    </row>
    <row r="29" spans="1:32" ht="15.75" customHeight="1" x14ac:dyDescent="0.25">
      <c r="A29" s="38" t="s">
        <v>46</v>
      </c>
      <c r="B29" s="48"/>
      <c r="C29" s="49"/>
      <c r="D29" s="49"/>
      <c r="E29" s="49"/>
      <c r="F29" s="49"/>
      <c r="G29" s="50"/>
      <c r="H29" s="48"/>
      <c r="I29" s="49"/>
      <c r="J29" s="49"/>
      <c r="K29" s="49"/>
      <c r="L29" s="50"/>
      <c r="M29" s="48"/>
      <c r="N29" s="49"/>
      <c r="O29" s="49"/>
      <c r="P29" s="50"/>
      <c r="Q29" s="48"/>
      <c r="R29" s="49"/>
      <c r="S29" s="49"/>
      <c r="T29" s="49"/>
      <c r="U29" s="49"/>
      <c r="V29" s="50"/>
      <c r="W29" s="48"/>
      <c r="X29" s="49"/>
      <c r="Y29" s="49"/>
      <c r="Z29" s="49"/>
      <c r="AA29" s="50"/>
      <c r="AB29" s="48"/>
      <c r="AC29" s="49"/>
      <c r="AD29" s="49"/>
      <c r="AE29" s="50"/>
    </row>
    <row r="30" spans="1:32" ht="15.75" customHeight="1" x14ac:dyDescent="0.25">
      <c r="A30" s="21"/>
      <c r="B30" s="27"/>
      <c r="C30" s="12"/>
      <c r="D30" s="12"/>
      <c r="E30" s="12"/>
      <c r="F30" s="12"/>
      <c r="G30" s="28"/>
      <c r="H30" s="23"/>
      <c r="I30" s="35"/>
      <c r="J30" s="15"/>
      <c r="K30" s="29"/>
      <c r="L30" s="30"/>
      <c r="M30" s="52"/>
      <c r="N30" s="46"/>
      <c r="O30" s="46"/>
      <c r="P30" s="28"/>
      <c r="Q30" s="23"/>
      <c r="R30" s="29"/>
      <c r="S30" s="15"/>
      <c r="T30" s="29"/>
      <c r="U30" s="15"/>
      <c r="V30" s="34"/>
      <c r="W30" s="53"/>
      <c r="X30" s="12"/>
      <c r="Y30" s="46"/>
      <c r="Z30" s="22"/>
      <c r="AA30" s="13"/>
      <c r="AB30" s="24"/>
      <c r="AC30" s="29"/>
      <c r="AD30" s="15"/>
      <c r="AE30" s="25"/>
    </row>
    <row r="31" spans="1:32" ht="15.75" customHeight="1" x14ac:dyDescent="0.25">
      <c r="A31" s="21"/>
      <c r="B31" s="27"/>
      <c r="C31" s="12"/>
      <c r="D31" s="12"/>
      <c r="E31" s="12"/>
      <c r="F31" s="12"/>
      <c r="G31" s="28"/>
      <c r="H31" s="23"/>
      <c r="I31" s="35"/>
      <c r="J31" s="15"/>
      <c r="K31" s="29"/>
      <c r="L31" s="30"/>
      <c r="M31" s="53"/>
      <c r="N31" s="46"/>
      <c r="O31" s="46"/>
      <c r="P31" s="28"/>
      <c r="Q31" s="23"/>
      <c r="R31" s="29"/>
      <c r="S31" s="15"/>
      <c r="T31" s="29"/>
      <c r="U31" s="15"/>
      <c r="V31" s="34"/>
      <c r="W31" s="53"/>
      <c r="X31" s="12"/>
      <c r="Y31" s="46"/>
      <c r="Z31" s="22"/>
      <c r="AA31" s="13"/>
      <c r="AB31" s="24"/>
      <c r="AC31" s="29"/>
      <c r="AD31" s="15"/>
      <c r="AE31" s="25"/>
    </row>
    <row r="32" spans="1:32" ht="15.75" customHeight="1" x14ac:dyDescent="0.25">
      <c r="A32" s="21"/>
      <c r="B32" s="27"/>
      <c r="C32" s="12"/>
      <c r="D32" s="12"/>
      <c r="E32" s="12"/>
      <c r="F32" s="12"/>
      <c r="G32" s="28"/>
      <c r="H32" s="23"/>
      <c r="I32" s="35"/>
      <c r="J32" s="15"/>
      <c r="K32" s="29"/>
      <c r="L32" s="30"/>
      <c r="M32" s="53"/>
      <c r="N32" s="46"/>
      <c r="O32" s="46"/>
      <c r="P32" s="28"/>
      <c r="Q32" s="23"/>
      <c r="R32" s="29"/>
      <c r="S32" s="15"/>
      <c r="T32" s="29"/>
      <c r="U32" s="15"/>
      <c r="V32" s="34"/>
      <c r="W32" s="53"/>
      <c r="X32" s="12"/>
      <c r="Y32" s="46"/>
      <c r="Z32" s="22"/>
      <c r="AA32" s="13"/>
      <c r="AB32" s="24"/>
      <c r="AC32" s="29"/>
      <c r="AD32" s="15"/>
      <c r="AE32" s="25"/>
    </row>
    <row r="33" spans="1:32" ht="15.75" customHeight="1" x14ac:dyDescent="0.35">
      <c r="A33" s="38" t="s">
        <v>47</v>
      </c>
      <c r="B33" s="48"/>
      <c r="C33" s="49"/>
      <c r="D33" s="49"/>
      <c r="E33" s="49"/>
      <c r="F33" s="49"/>
      <c r="G33" s="50"/>
      <c r="H33" s="48"/>
      <c r="I33" s="49"/>
      <c r="J33" s="49"/>
      <c r="K33" s="49"/>
      <c r="L33" s="50"/>
      <c r="M33" s="48"/>
      <c r="N33" s="49"/>
      <c r="O33" s="49"/>
      <c r="P33" s="50"/>
      <c r="Q33" s="48"/>
      <c r="R33" s="49"/>
      <c r="S33" s="49"/>
      <c r="T33" s="49"/>
      <c r="U33" s="49"/>
      <c r="V33" s="50"/>
      <c r="W33" s="48"/>
      <c r="X33" s="49"/>
      <c r="Y33" s="49"/>
      <c r="Z33" s="49"/>
      <c r="AA33" s="50"/>
      <c r="AB33" s="48"/>
      <c r="AC33" s="49"/>
      <c r="AD33" s="49"/>
      <c r="AE33" s="50"/>
      <c r="AF33" s="51"/>
    </row>
    <row r="34" spans="1:32" ht="15.75" customHeight="1" x14ac:dyDescent="0.25">
      <c r="A34" s="21"/>
      <c r="B34" s="54"/>
      <c r="C34" s="55"/>
      <c r="D34" s="55"/>
      <c r="E34" s="56"/>
      <c r="F34" s="57"/>
      <c r="G34" s="58"/>
      <c r="H34" s="59"/>
      <c r="I34" s="60"/>
      <c r="J34" s="60"/>
      <c r="K34" s="60"/>
      <c r="L34" s="61"/>
      <c r="M34" s="54"/>
      <c r="N34" s="55"/>
      <c r="O34" s="55"/>
      <c r="P34" s="61"/>
      <c r="Q34" s="59"/>
      <c r="R34" s="62"/>
      <c r="S34" s="60"/>
      <c r="T34" s="60"/>
      <c r="U34" s="60"/>
      <c r="V34" s="63"/>
      <c r="W34" s="54"/>
      <c r="X34" s="55"/>
      <c r="Y34" s="55"/>
      <c r="Z34" s="4"/>
      <c r="AA34" s="61"/>
      <c r="AB34" s="59"/>
      <c r="AC34" s="60"/>
      <c r="AD34" s="45"/>
      <c r="AE34" s="63"/>
    </row>
    <row r="35" spans="1:32" ht="15.75" customHeight="1" x14ac:dyDescent="0.25">
      <c r="A35" s="21"/>
      <c r="B35" s="54"/>
      <c r="C35" s="55"/>
      <c r="D35" s="55"/>
      <c r="E35" s="56"/>
      <c r="F35" s="57"/>
      <c r="G35" s="58"/>
      <c r="H35" s="59"/>
      <c r="I35" s="60"/>
      <c r="J35" s="60"/>
      <c r="K35" s="60"/>
      <c r="L35" s="61"/>
      <c r="M35" s="54"/>
      <c r="N35" s="55"/>
      <c r="O35" s="55"/>
      <c r="P35" s="61"/>
      <c r="Q35" s="59"/>
      <c r="R35" s="62"/>
      <c r="S35" s="60"/>
      <c r="T35" s="60"/>
      <c r="U35" s="60"/>
      <c r="V35" s="63"/>
      <c r="W35" s="54"/>
      <c r="X35" s="55"/>
      <c r="Y35" s="55"/>
      <c r="Z35" s="4"/>
      <c r="AA35" s="61"/>
      <c r="AB35" s="59"/>
      <c r="AC35" s="60"/>
      <c r="AD35" s="64"/>
      <c r="AE35" s="63"/>
    </row>
    <row r="36" spans="1:32" ht="15.75" customHeight="1" x14ac:dyDescent="0.25">
      <c r="A36" s="21"/>
      <c r="B36" s="54"/>
      <c r="C36" s="55"/>
      <c r="D36" s="55"/>
      <c r="E36" s="56"/>
      <c r="F36" s="57"/>
      <c r="G36" s="58"/>
      <c r="H36" s="59"/>
      <c r="I36" s="60"/>
      <c r="J36" s="60"/>
      <c r="K36" s="60"/>
      <c r="L36" s="61"/>
      <c r="M36" s="54"/>
      <c r="N36" s="55"/>
      <c r="O36" s="55"/>
      <c r="P36" s="61"/>
      <c r="Q36" s="59"/>
      <c r="R36" s="62"/>
      <c r="S36" s="60"/>
      <c r="T36" s="60"/>
      <c r="U36" s="60"/>
      <c r="V36" s="63"/>
      <c r="W36" s="54"/>
      <c r="X36" s="55"/>
      <c r="Y36" s="55"/>
      <c r="Z36" s="4"/>
      <c r="AA36" s="61"/>
      <c r="AB36" s="59"/>
      <c r="AC36" s="60"/>
      <c r="AD36" s="45"/>
      <c r="AE36" s="63"/>
    </row>
    <row r="37" spans="1:32" ht="15.75" customHeight="1" x14ac:dyDescent="0.35">
      <c r="A37" s="38" t="s">
        <v>48</v>
      </c>
      <c r="B37" s="48"/>
      <c r="C37" s="49"/>
      <c r="D37" s="49"/>
      <c r="E37" s="49"/>
      <c r="F37" s="49"/>
      <c r="G37" s="50"/>
      <c r="H37" s="48"/>
      <c r="I37" s="49"/>
      <c r="J37" s="49"/>
      <c r="K37" s="49"/>
      <c r="L37" s="50"/>
      <c r="M37" s="48"/>
      <c r="N37" s="49"/>
      <c r="O37" s="49"/>
      <c r="P37" s="50"/>
      <c r="Q37" s="48"/>
      <c r="R37" s="49"/>
      <c r="S37" s="49"/>
      <c r="T37" s="49"/>
      <c r="U37" s="49"/>
      <c r="V37" s="50"/>
      <c r="W37" s="48"/>
      <c r="X37" s="49"/>
      <c r="Y37" s="49"/>
      <c r="Z37" s="49"/>
      <c r="AA37" s="50"/>
      <c r="AB37" s="48"/>
      <c r="AC37" s="49"/>
      <c r="AD37" s="49"/>
      <c r="AE37" s="50"/>
      <c r="AF37" s="51"/>
    </row>
    <row r="38" spans="1:32" ht="15.75" customHeight="1" x14ac:dyDescent="0.25">
      <c r="A38" s="21"/>
      <c r="B38" s="11"/>
      <c r="C38" s="12"/>
      <c r="D38" s="22"/>
      <c r="E38" s="12"/>
      <c r="F38" s="12"/>
      <c r="G38" s="13"/>
      <c r="H38" s="14"/>
      <c r="I38" s="15"/>
      <c r="J38" s="15"/>
      <c r="K38" s="15"/>
      <c r="L38" s="16"/>
      <c r="M38" s="11"/>
      <c r="N38" s="12"/>
      <c r="O38" s="12"/>
      <c r="P38" s="13"/>
      <c r="Q38" s="14"/>
      <c r="R38" s="15"/>
      <c r="S38" s="15"/>
      <c r="T38" s="15"/>
      <c r="U38" s="15"/>
      <c r="V38" s="16"/>
      <c r="W38" s="11"/>
      <c r="X38" s="12"/>
      <c r="Y38" s="12"/>
      <c r="Z38" s="12"/>
      <c r="AA38" s="13"/>
      <c r="AB38" s="24"/>
      <c r="AC38" s="15"/>
      <c r="AD38" s="15"/>
      <c r="AE38" s="16"/>
    </row>
    <row r="39" spans="1:32" ht="15.75" customHeight="1" x14ac:dyDescent="0.25">
      <c r="A39" s="21"/>
      <c r="B39" s="11"/>
      <c r="C39" s="12"/>
      <c r="D39" s="22"/>
      <c r="E39" s="12"/>
      <c r="F39" s="12"/>
      <c r="G39" s="13"/>
      <c r="H39" s="14"/>
      <c r="I39" s="15"/>
      <c r="J39" s="15"/>
      <c r="K39" s="15"/>
      <c r="L39" s="16"/>
      <c r="M39" s="11"/>
      <c r="N39" s="12"/>
      <c r="O39" s="12"/>
      <c r="P39" s="13"/>
      <c r="Q39" s="14"/>
      <c r="R39" s="15"/>
      <c r="S39" s="15"/>
      <c r="T39" s="35"/>
      <c r="U39" s="15"/>
      <c r="V39" s="16"/>
      <c r="W39" s="11"/>
      <c r="X39" s="12"/>
      <c r="Y39" s="12"/>
      <c r="Z39" s="12"/>
      <c r="AA39" s="13"/>
      <c r="AB39" s="24"/>
      <c r="AC39" s="15"/>
      <c r="AD39" s="15"/>
      <c r="AE39" s="16"/>
    </row>
    <row r="40" spans="1:32" ht="15.75" customHeight="1" x14ac:dyDescent="0.25">
      <c r="A40" s="21"/>
      <c r="B40" s="11"/>
      <c r="C40" s="12"/>
      <c r="D40" s="22"/>
      <c r="E40" s="12"/>
      <c r="F40" s="12"/>
      <c r="G40" s="13"/>
      <c r="H40" s="14"/>
      <c r="I40" s="15"/>
      <c r="J40" s="15"/>
      <c r="K40" s="15"/>
      <c r="L40" s="16"/>
      <c r="M40" s="11"/>
      <c r="N40" s="12"/>
      <c r="O40" s="12"/>
      <c r="P40" s="13"/>
      <c r="Q40" s="14"/>
      <c r="R40" s="15"/>
      <c r="S40" s="15"/>
      <c r="T40" s="15"/>
      <c r="U40" s="15"/>
      <c r="V40" s="16"/>
      <c r="W40" s="11"/>
      <c r="X40" s="12"/>
      <c r="Y40" s="12"/>
      <c r="Z40" s="12"/>
      <c r="AA40" s="13"/>
      <c r="AB40" s="24"/>
      <c r="AC40" s="15"/>
      <c r="AD40" s="15"/>
      <c r="AE40" s="16"/>
    </row>
    <row r="41" spans="1:32" ht="15.75" customHeight="1" x14ac:dyDescent="0.35">
      <c r="A41" s="17" t="s">
        <v>49</v>
      </c>
      <c r="B41" s="65"/>
      <c r="C41" s="66"/>
      <c r="D41" s="66"/>
      <c r="E41" s="66"/>
      <c r="F41" s="66"/>
      <c r="G41" s="67"/>
      <c r="H41" s="65"/>
      <c r="I41" s="66"/>
      <c r="J41" s="66"/>
      <c r="K41" s="66"/>
      <c r="L41" s="67"/>
      <c r="M41" s="65"/>
      <c r="N41" s="66"/>
      <c r="O41" s="66"/>
      <c r="P41" s="67"/>
      <c r="Q41" s="65"/>
      <c r="R41" s="66"/>
      <c r="S41" s="66"/>
      <c r="T41" s="66"/>
      <c r="U41" s="66"/>
      <c r="V41" s="67"/>
      <c r="W41" s="65"/>
      <c r="X41" s="66"/>
      <c r="Y41" s="66"/>
      <c r="Z41" s="66"/>
      <c r="AA41" s="67"/>
      <c r="AB41" s="65"/>
      <c r="AC41" s="66"/>
      <c r="AD41" s="66"/>
      <c r="AE41" s="67"/>
    </row>
    <row r="42" spans="1:32" ht="15.75" customHeight="1" x14ac:dyDescent="0.25">
      <c r="A42" s="21"/>
      <c r="B42" s="11"/>
      <c r="C42" s="12"/>
      <c r="D42" s="12"/>
      <c r="E42" s="12"/>
      <c r="F42" s="12"/>
      <c r="G42" s="13"/>
      <c r="H42" s="14"/>
      <c r="I42" s="15"/>
      <c r="J42" s="15"/>
      <c r="K42" s="15"/>
      <c r="L42" s="34"/>
      <c r="M42" s="11"/>
      <c r="N42" s="12"/>
      <c r="O42" s="12"/>
      <c r="P42" s="13"/>
      <c r="Q42" s="14"/>
      <c r="R42" s="15"/>
      <c r="S42" s="15"/>
      <c r="T42" s="15"/>
      <c r="U42" s="15"/>
      <c r="V42" s="16"/>
      <c r="W42" s="11"/>
      <c r="X42" s="12"/>
      <c r="Y42" s="12"/>
      <c r="Z42" s="12"/>
      <c r="AA42" s="13"/>
      <c r="AB42" s="14"/>
      <c r="AC42" s="29"/>
      <c r="AD42" s="15"/>
      <c r="AE42" s="16"/>
    </row>
    <row r="43" spans="1:32" ht="15.75" customHeight="1" x14ac:dyDescent="0.25">
      <c r="A43" s="21"/>
      <c r="B43" s="11"/>
      <c r="C43" s="12"/>
      <c r="D43" s="12"/>
      <c r="E43" s="12"/>
      <c r="F43" s="12"/>
      <c r="G43" s="13"/>
      <c r="H43" s="14"/>
      <c r="I43" s="15"/>
      <c r="J43" s="15"/>
      <c r="K43" s="15"/>
      <c r="L43" s="34"/>
      <c r="M43" s="11"/>
      <c r="N43" s="12"/>
      <c r="O43" s="12"/>
      <c r="P43" s="13"/>
      <c r="Q43" s="14"/>
      <c r="R43" s="15"/>
      <c r="S43" s="15"/>
      <c r="T43" s="15"/>
      <c r="U43" s="15"/>
      <c r="V43" s="16"/>
      <c r="W43" s="11"/>
      <c r="X43" s="12"/>
      <c r="Y43" s="12"/>
      <c r="Z43" s="12"/>
      <c r="AA43" s="13"/>
      <c r="AB43" s="23"/>
      <c r="AC43" s="29"/>
      <c r="AD43" s="15"/>
      <c r="AE43" s="16"/>
    </row>
    <row r="44" spans="1:32" ht="15.75" customHeight="1" x14ac:dyDescent="0.25">
      <c r="A44" s="21"/>
      <c r="B44" s="11"/>
      <c r="C44" s="12"/>
      <c r="D44" s="12"/>
      <c r="E44" s="12"/>
      <c r="F44" s="12"/>
      <c r="G44" s="13"/>
      <c r="H44" s="14"/>
      <c r="I44" s="29"/>
      <c r="J44" s="29"/>
      <c r="K44" s="15"/>
      <c r="L44" s="34"/>
      <c r="M44" s="11"/>
      <c r="N44" s="12"/>
      <c r="O44" s="12"/>
      <c r="P44" s="13"/>
      <c r="Q44" s="14"/>
      <c r="R44" s="15"/>
      <c r="S44" s="15"/>
      <c r="T44" s="15"/>
      <c r="U44" s="15"/>
      <c r="V44" s="16"/>
      <c r="W44" s="11"/>
      <c r="X44" s="12"/>
      <c r="Y44" s="12"/>
      <c r="Z44" s="12"/>
      <c r="AA44" s="13"/>
      <c r="AB44" s="23"/>
      <c r="AC44" s="29"/>
      <c r="AD44" s="15"/>
      <c r="AE44" s="16"/>
    </row>
    <row r="45" spans="1:32" ht="15.75" customHeight="1" x14ac:dyDescent="0.35">
      <c r="A45" s="17" t="s">
        <v>50</v>
      </c>
      <c r="B45" s="68"/>
      <c r="C45" s="69"/>
      <c r="D45" s="69"/>
      <c r="E45" s="69"/>
      <c r="F45" s="69"/>
      <c r="G45" s="70"/>
      <c r="H45" s="68"/>
      <c r="I45" s="69"/>
      <c r="J45" s="69"/>
      <c r="K45" s="69"/>
      <c r="L45" s="70"/>
      <c r="M45" s="68"/>
      <c r="N45" s="69"/>
      <c r="O45" s="69"/>
      <c r="P45" s="70"/>
      <c r="Q45" s="68"/>
      <c r="R45" s="69"/>
      <c r="S45" s="69"/>
      <c r="T45" s="69"/>
      <c r="U45" s="69"/>
      <c r="V45" s="70"/>
      <c r="W45" s="68"/>
      <c r="X45" s="69"/>
      <c r="Y45" s="69"/>
      <c r="Z45" s="69"/>
      <c r="AA45" s="70"/>
      <c r="AB45" s="68"/>
      <c r="AC45" s="69"/>
      <c r="AD45" s="69"/>
      <c r="AE45" s="70"/>
    </row>
    <row r="46" spans="1:32" ht="15.75" customHeight="1" x14ac:dyDescent="0.25">
      <c r="A46" s="21"/>
      <c r="B46" s="11"/>
      <c r="C46" s="12"/>
      <c r="D46" s="12"/>
      <c r="E46" s="12"/>
      <c r="F46" s="12"/>
      <c r="G46" s="13"/>
      <c r="H46" s="14"/>
      <c r="I46" s="15"/>
      <c r="J46" s="15"/>
      <c r="K46" s="15"/>
      <c r="L46" s="16"/>
      <c r="M46" s="11"/>
      <c r="N46" s="12"/>
      <c r="O46" s="12"/>
      <c r="P46" s="13"/>
      <c r="Q46" s="14"/>
      <c r="R46" s="29"/>
      <c r="S46" s="15"/>
      <c r="T46" s="15"/>
      <c r="U46" s="15"/>
      <c r="V46" s="16"/>
      <c r="W46" s="11"/>
      <c r="X46" s="12"/>
      <c r="Y46" s="12"/>
      <c r="Z46" s="12"/>
      <c r="AA46" s="13"/>
      <c r="AB46" s="14"/>
      <c r="AC46" s="29"/>
      <c r="AD46" s="15"/>
      <c r="AE46" s="34"/>
    </row>
    <row r="47" spans="1:32" ht="15.75" customHeight="1" x14ac:dyDescent="0.25">
      <c r="A47" s="21"/>
      <c r="B47" s="11"/>
      <c r="C47" s="12"/>
      <c r="D47" s="12"/>
      <c r="E47" s="12"/>
      <c r="F47" s="12"/>
      <c r="G47" s="28"/>
      <c r="H47" s="14"/>
      <c r="I47" s="15"/>
      <c r="J47" s="15"/>
      <c r="K47" s="29"/>
      <c r="L47" s="16"/>
      <c r="M47" s="11"/>
      <c r="N47" s="12"/>
      <c r="O47" s="12"/>
      <c r="P47" s="13"/>
      <c r="Q47" s="14"/>
      <c r="R47" s="29"/>
      <c r="S47" s="15"/>
      <c r="T47" s="15"/>
      <c r="U47" s="15"/>
      <c r="V47" s="34"/>
      <c r="W47" s="11"/>
      <c r="X47" s="12"/>
      <c r="Y47" s="12"/>
      <c r="Z47" s="12"/>
      <c r="AA47" s="13"/>
      <c r="AB47" s="14"/>
      <c r="AC47" s="29"/>
      <c r="AD47" s="15"/>
      <c r="AE47" s="34"/>
    </row>
    <row r="48" spans="1:32" ht="15.75" customHeight="1" x14ac:dyDescent="0.25">
      <c r="A48" s="21"/>
      <c r="B48" s="11"/>
      <c r="C48" s="12"/>
      <c r="D48" s="12"/>
      <c r="E48" s="12"/>
      <c r="F48" s="12"/>
      <c r="G48" s="13"/>
      <c r="H48" s="14"/>
      <c r="I48" s="15"/>
      <c r="J48" s="15"/>
      <c r="K48" s="15"/>
      <c r="L48" s="16"/>
      <c r="M48" s="11"/>
      <c r="N48" s="12"/>
      <c r="O48" s="12"/>
      <c r="P48" s="13"/>
      <c r="Q48" s="14"/>
      <c r="R48" s="35"/>
      <c r="S48" s="15"/>
      <c r="T48" s="15"/>
      <c r="U48" s="15"/>
      <c r="V48" s="34"/>
      <c r="W48" s="11"/>
      <c r="X48" s="12"/>
      <c r="Y48" s="12"/>
      <c r="Z48" s="12"/>
      <c r="AA48" s="13"/>
      <c r="AB48" s="14"/>
      <c r="AC48" s="29"/>
      <c r="AD48" s="15"/>
      <c r="AE48" s="25"/>
    </row>
    <row r="49" spans="1:32" ht="15.75" customHeight="1" x14ac:dyDescent="0.25">
      <c r="A49" s="71" t="s">
        <v>51</v>
      </c>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row>
    <row r="50" spans="1:32" ht="15.75" customHeight="1" x14ac:dyDescent="0.25">
      <c r="A50" s="73" t="s">
        <v>52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row>
    <row r="51" spans="1:32" ht="70.5" customHeight="1" x14ac:dyDescent="0.25">
      <c r="A51" s="74" t="s">
        <v>53</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row>
    <row r="52" spans="1:32" ht="15.75" customHeight="1" x14ac:dyDescent="0.25">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row>
    <row r="53" spans="1:32" ht="15.75" customHeight="1" x14ac:dyDescent="0.25">
      <c r="A53" s="75" t="s">
        <v>54</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row>
    <row r="54" spans="1:32" ht="15.75" customHeight="1" x14ac:dyDescent="0.25">
      <c r="A54" s="75" t="s">
        <v>55</v>
      </c>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row>
    <row r="55" spans="1:32" ht="30" x14ac:dyDescent="0.25">
      <c r="A55" s="36" t="s">
        <v>56</v>
      </c>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row>
    <row r="56" spans="1:32" ht="30" x14ac:dyDescent="0.25">
      <c r="A56" s="36" t="s">
        <v>57</v>
      </c>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row>
    <row r="57" spans="1:32" ht="30" x14ac:dyDescent="0.25">
      <c r="A57" s="36" t="s">
        <v>58</v>
      </c>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row>
    <row r="58" spans="1:32" ht="30" x14ac:dyDescent="0.25">
      <c r="A58" s="36" t="s">
        <v>59</v>
      </c>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row>
    <row r="59" spans="1:32" ht="30" x14ac:dyDescent="0.25">
      <c r="A59" s="36" t="s">
        <v>60</v>
      </c>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row>
    <row r="60" spans="1:32" ht="15.75" customHeight="1" x14ac:dyDescent="0.25">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row>
    <row r="61" spans="1:32" ht="15.75" customHeight="1" x14ac:dyDescent="0.25">
      <c r="A61" s="221" t="s">
        <v>476</v>
      </c>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row>
    <row r="62" spans="1:32" ht="15.75" customHeight="1" x14ac:dyDescent="0.25">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row>
    <row r="63" spans="1:32" ht="15.75" customHeight="1" x14ac:dyDescent="0.25">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row>
    <row r="64" spans="1:32" ht="15.75" customHeight="1" x14ac:dyDescent="0.25">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row>
    <row r="65" spans="2:31" ht="15.75" customHeight="1" x14ac:dyDescent="0.25">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row>
    <row r="66" spans="2:31" ht="15.75" customHeight="1" x14ac:dyDescent="0.25">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row>
    <row r="67" spans="2:31" ht="15.75" customHeight="1" x14ac:dyDescent="0.25">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row>
    <row r="68" spans="2:31" ht="15.75" customHeight="1" x14ac:dyDescent="0.25">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row>
    <row r="69" spans="2:31" ht="15.75" customHeight="1" x14ac:dyDescent="0.25">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row>
    <row r="70" spans="2:31" ht="15.75" customHeight="1" x14ac:dyDescent="0.25">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row>
    <row r="71" spans="2:31" ht="15.75" customHeight="1" x14ac:dyDescent="0.25">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row>
    <row r="72" spans="2:31" ht="15.75" customHeight="1" x14ac:dyDescent="0.25">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row>
    <row r="73" spans="2:31" ht="15.75" customHeight="1" x14ac:dyDescent="0.25">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row>
    <row r="74" spans="2:31" ht="15.75" customHeight="1" x14ac:dyDescent="0.25">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row>
    <row r="75" spans="2:31" ht="15.75" customHeight="1" x14ac:dyDescent="0.25">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row>
    <row r="76" spans="2:31" ht="15.75" customHeight="1" x14ac:dyDescent="0.25">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row>
    <row r="77" spans="2:31" ht="15.75" customHeight="1" x14ac:dyDescent="0.25">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row>
    <row r="78" spans="2:31" ht="15.75" customHeight="1" x14ac:dyDescent="0.25">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row>
    <row r="79" spans="2:31" ht="15.75" customHeight="1" x14ac:dyDescent="0.25">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row>
    <row r="80" spans="2:31" ht="15.75" customHeight="1" x14ac:dyDescent="0.25">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row>
    <row r="81" spans="2:31" ht="15.75" customHeight="1" x14ac:dyDescent="0.25">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row>
    <row r="82" spans="2:31" ht="15.75" customHeight="1" x14ac:dyDescent="0.25">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row>
    <row r="83" spans="2:31" ht="15.75" customHeight="1" x14ac:dyDescent="0.25">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row>
    <row r="84" spans="2:31" ht="15.75" customHeight="1" x14ac:dyDescent="0.25">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row>
    <row r="85" spans="2:31" ht="15.75" customHeight="1" x14ac:dyDescent="0.25">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row>
    <row r="86" spans="2:31" ht="15.75" customHeight="1" x14ac:dyDescent="0.25">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row>
    <row r="87" spans="2:31" ht="15.75" customHeight="1" x14ac:dyDescent="0.25">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row>
    <row r="88" spans="2:31" ht="15.75" customHeight="1" x14ac:dyDescent="0.25">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row>
    <row r="89" spans="2:31" ht="15.75" customHeight="1" x14ac:dyDescent="0.25">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row>
    <row r="90" spans="2:31" ht="15.75" customHeight="1" x14ac:dyDescent="0.25">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row>
    <row r="91" spans="2:31" ht="15.75" customHeight="1" x14ac:dyDescent="0.25">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row>
    <row r="92" spans="2:31" ht="15.75" customHeight="1" x14ac:dyDescent="0.25">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row>
    <row r="93" spans="2:31" ht="15.75" customHeight="1" x14ac:dyDescent="0.25">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row>
    <row r="94" spans="2:31" ht="15.75" customHeight="1" x14ac:dyDescent="0.25">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row>
    <row r="95" spans="2:31" ht="15.75" customHeight="1" x14ac:dyDescent="0.25">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row>
    <row r="96" spans="2:31" ht="15.75" customHeight="1" x14ac:dyDescent="0.25">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row>
    <row r="97" spans="2:31" ht="15.75" customHeight="1" x14ac:dyDescent="0.25">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row>
    <row r="98" spans="2:31" ht="15.75" customHeight="1" x14ac:dyDescent="0.25">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row>
    <row r="99" spans="2:31" ht="15.75" customHeight="1" x14ac:dyDescent="0.25">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row>
    <row r="100" spans="2:31" ht="15.75" customHeight="1" x14ac:dyDescent="0.25">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row>
    <row r="101" spans="2:31" ht="15.75" customHeight="1" x14ac:dyDescent="0.25">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row>
    <row r="102" spans="2:31" ht="15.75" customHeight="1" x14ac:dyDescent="0.25">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row>
    <row r="103" spans="2:31" ht="15.75" customHeight="1" x14ac:dyDescent="0.25">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row>
    <row r="104" spans="2:31" ht="15.75" customHeight="1" x14ac:dyDescent="0.25">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row>
    <row r="105" spans="2:31" ht="15.75" customHeight="1" x14ac:dyDescent="0.25">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row>
    <row r="106" spans="2:31" ht="15.75" customHeight="1" x14ac:dyDescent="0.25">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row>
    <row r="107" spans="2:31" ht="15.75" customHeight="1" x14ac:dyDescent="0.25">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row>
    <row r="108" spans="2:31" ht="15.75" customHeight="1" x14ac:dyDescent="0.25">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row>
    <row r="109" spans="2:31" ht="15.75" customHeight="1" x14ac:dyDescent="0.25">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row>
    <row r="110" spans="2:31" ht="15.75" customHeight="1" x14ac:dyDescent="0.25">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row>
    <row r="111" spans="2:31" ht="15.75" customHeight="1" x14ac:dyDescent="0.25">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row>
    <row r="112" spans="2:31" ht="15.75" customHeight="1" x14ac:dyDescent="0.25">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row>
    <row r="113" spans="2:31" ht="15.75" customHeight="1" x14ac:dyDescent="0.25">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row>
    <row r="114" spans="2:31" ht="15.75" customHeight="1" x14ac:dyDescent="0.25">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row>
    <row r="115" spans="2:31" ht="15.75" customHeight="1" x14ac:dyDescent="0.25">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row>
    <row r="116" spans="2:31" ht="15.75" customHeight="1" x14ac:dyDescent="0.25">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row>
    <row r="117" spans="2:31" ht="15.75" customHeight="1" x14ac:dyDescent="0.25">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row>
    <row r="118" spans="2:31" ht="15.75" customHeight="1" x14ac:dyDescent="0.25">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row>
    <row r="119" spans="2:31" ht="15.75" customHeight="1" x14ac:dyDescent="0.25">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row>
    <row r="120" spans="2:31" ht="15.75" customHeight="1" x14ac:dyDescent="0.25">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row>
    <row r="121" spans="2:31" ht="15.75" customHeight="1" x14ac:dyDescent="0.25">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row>
    <row r="122" spans="2:31" ht="15.75" customHeight="1" x14ac:dyDescent="0.25">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row>
    <row r="123" spans="2:31" ht="15.75" customHeight="1" x14ac:dyDescent="0.25">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row>
    <row r="124" spans="2:31" ht="15.75" customHeight="1" x14ac:dyDescent="0.25">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row>
    <row r="125" spans="2:31" ht="15.75" customHeight="1" x14ac:dyDescent="0.25">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row>
    <row r="126" spans="2:31" ht="15.75" customHeight="1" x14ac:dyDescent="0.25">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row>
    <row r="127" spans="2:31" ht="15.75" customHeight="1" x14ac:dyDescent="0.25">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row>
    <row r="128" spans="2:31" ht="15.75" customHeight="1" x14ac:dyDescent="0.25">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row>
    <row r="129" spans="2:31" ht="15.75" customHeight="1" x14ac:dyDescent="0.25">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row>
    <row r="130" spans="2:31" ht="15.75" customHeight="1" x14ac:dyDescent="0.25">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row>
    <row r="131" spans="2:31" ht="15.75" customHeight="1" x14ac:dyDescent="0.25">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row>
    <row r="132" spans="2:31" ht="15.75" customHeight="1" x14ac:dyDescent="0.2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row>
    <row r="133" spans="2:31" ht="15.75" customHeight="1" x14ac:dyDescent="0.25">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row>
    <row r="134" spans="2:31" ht="15.75" customHeight="1" x14ac:dyDescent="0.25">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row>
    <row r="135" spans="2:31" ht="15.75" customHeight="1" x14ac:dyDescent="0.25">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row>
    <row r="136" spans="2:31" ht="15.75" customHeight="1" x14ac:dyDescent="0.25">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row>
    <row r="137" spans="2:31" ht="15.75" customHeight="1" x14ac:dyDescent="0.25">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row>
    <row r="138" spans="2:31" ht="15.75" customHeight="1" x14ac:dyDescent="0.25">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row>
    <row r="139" spans="2:31" ht="15.75" customHeight="1" x14ac:dyDescent="0.25">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row>
    <row r="140" spans="2:31" ht="15.75" customHeight="1" x14ac:dyDescent="0.25">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row>
    <row r="141" spans="2:31" ht="15.75" customHeight="1" x14ac:dyDescent="0.25">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row>
    <row r="142" spans="2:31" ht="15.75" customHeight="1" x14ac:dyDescent="0.25">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row>
    <row r="143" spans="2:31" ht="15.75" customHeight="1" x14ac:dyDescent="0.25">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row>
    <row r="144" spans="2:31" ht="15.75" customHeight="1" x14ac:dyDescent="0.25">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row>
    <row r="145" spans="2:31" ht="15.75" customHeight="1" x14ac:dyDescent="0.25">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row>
    <row r="146" spans="2:31" ht="15.75" customHeight="1" x14ac:dyDescent="0.25">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row>
    <row r="147" spans="2:31" ht="15.75" customHeight="1" x14ac:dyDescent="0.25">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row>
    <row r="148" spans="2:31" ht="15.75" customHeight="1" x14ac:dyDescent="0.25">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row>
    <row r="149" spans="2:31" ht="15.75" customHeight="1" x14ac:dyDescent="0.25">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row>
    <row r="150" spans="2:31" ht="15.75" customHeight="1" x14ac:dyDescent="0.25">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row>
    <row r="151" spans="2:31" ht="15.75" customHeight="1" x14ac:dyDescent="0.25">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row>
    <row r="152" spans="2:31" ht="15.75" customHeight="1" x14ac:dyDescent="0.25">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row>
    <row r="153" spans="2:31" ht="15.75" customHeight="1" x14ac:dyDescent="0.25">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row>
    <row r="154" spans="2:31" ht="15.75" customHeight="1" x14ac:dyDescent="0.25">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row>
    <row r="155" spans="2:31" ht="15.75" customHeight="1" x14ac:dyDescent="0.25">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row>
    <row r="156" spans="2:31" ht="15.75" customHeight="1" x14ac:dyDescent="0.25">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row>
    <row r="157" spans="2:31" ht="15.75" customHeight="1" x14ac:dyDescent="0.25">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row>
    <row r="158" spans="2:31" ht="15.75" customHeight="1" x14ac:dyDescent="0.25">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row>
    <row r="159" spans="2:31" ht="15.75" customHeight="1" x14ac:dyDescent="0.25">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row>
    <row r="160" spans="2:31" ht="15.75" customHeight="1" x14ac:dyDescent="0.25">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row>
    <row r="161" spans="2:31" ht="15.75" customHeight="1" x14ac:dyDescent="0.25">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row>
    <row r="162" spans="2:31" ht="15.75" customHeight="1" x14ac:dyDescent="0.25">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row>
    <row r="163" spans="2:31" ht="15.75" customHeight="1" x14ac:dyDescent="0.25">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row>
    <row r="164" spans="2:31" ht="15.75" customHeight="1" x14ac:dyDescent="0.25">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row>
    <row r="165" spans="2:31" ht="15.75" customHeight="1" x14ac:dyDescent="0.25">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row>
    <row r="166" spans="2:31" ht="15.75" customHeight="1" x14ac:dyDescent="0.25">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row>
    <row r="167" spans="2:31" ht="15.75" customHeight="1" x14ac:dyDescent="0.25">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row>
    <row r="168" spans="2:31" ht="15.75" customHeight="1" x14ac:dyDescent="0.25">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row>
    <row r="169" spans="2:31" ht="15.75" customHeight="1" x14ac:dyDescent="0.25">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row>
    <row r="170" spans="2:31" ht="15.75" customHeight="1" x14ac:dyDescent="0.25">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row>
    <row r="171" spans="2:31" ht="15.75" customHeight="1" x14ac:dyDescent="0.25">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row>
    <row r="172" spans="2:31" ht="15.75" customHeight="1" x14ac:dyDescent="0.25">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row>
    <row r="173" spans="2:31" ht="15.75" customHeight="1" x14ac:dyDescent="0.25">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row>
    <row r="174" spans="2:31" ht="15.75" customHeight="1" x14ac:dyDescent="0.25">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row>
    <row r="175" spans="2:31" ht="15.75" customHeight="1" x14ac:dyDescent="0.25">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row>
    <row r="176" spans="2:31" ht="15.75" customHeight="1" x14ac:dyDescent="0.25">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row>
    <row r="177" spans="2:31" ht="15.75" customHeight="1" x14ac:dyDescent="0.25">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row>
    <row r="178" spans="2:31" ht="15.75" customHeight="1" x14ac:dyDescent="0.25">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row>
    <row r="179" spans="2:31" ht="15.75" customHeight="1" x14ac:dyDescent="0.25">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row>
    <row r="180" spans="2:31" ht="15.75" customHeight="1" x14ac:dyDescent="0.25">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row>
    <row r="181" spans="2:31" ht="15.75" customHeight="1" x14ac:dyDescent="0.25">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row>
    <row r="182" spans="2:31" ht="15.75" customHeight="1" x14ac:dyDescent="0.25">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row>
    <row r="183" spans="2:31" ht="15.75" customHeight="1" x14ac:dyDescent="0.25">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row>
    <row r="184" spans="2:31" ht="15.75" customHeight="1" x14ac:dyDescent="0.25">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row>
    <row r="185" spans="2:31" ht="15.75" customHeight="1" x14ac:dyDescent="0.25">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row>
    <row r="186" spans="2:31" ht="15.75" customHeight="1" x14ac:dyDescent="0.25">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row>
    <row r="187" spans="2:31" ht="15.75" customHeight="1" x14ac:dyDescent="0.25">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row>
    <row r="188" spans="2:31" ht="15.75" customHeight="1" x14ac:dyDescent="0.25">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row>
    <row r="189" spans="2:31" ht="15.75" customHeight="1" x14ac:dyDescent="0.25">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row>
    <row r="190" spans="2:31" ht="15.75" customHeight="1" x14ac:dyDescent="0.25">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row>
    <row r="191" spans="2:31" ht="15.75" customHeight="1" x14ac:dyDescent="0.25">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row>
    <row r="192" spans="2:31" ht="15.75" customHeight="1" x14ac:dyDescent="0.25">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row>
    <row r="193" spans="2:31" ht="15.75" customHeight="1" x14ac:dyDescent="0.25">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row>
    <row r="194" spans="2:31" ht="15.75" customHeight="1" x14ac:dyDescent="0.25">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row>
    <row r="195" spans="2:31" ht="15.75" customHeight="1" x14ac:dyDescent="0.25">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row>
    <row r="196" spans="2:31" ht="15.75" customHeight="1" x14ac:dyDescent="0.25">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row>
    <row r="197" spans="2:31" ht="15.75" customHeight="1" x14ac:dyDescent="0.25">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row>
    <row r="198" spans="2:31" ht="15.75" customHeight="1" x14ac:dyDescent="0.25">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row>
    <row r="199" spans="2:31" ht="15.75" customHeight="1" x14ac:dyDescent="0.25">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row>
    <row r="200" spans="2:31" ht="15.75" customHeight="1" x14ac:dyDescent="0.25">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row>
    <row r="201" spans="2:31" ht="15.75" customHeight="1" x14ac:dyDescent="0.25">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row>
    <row r="202" spans="2:31" ht="15.75" customHeight="1" x14ac:dyDescent="0.25">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row>
    <row r="203" spans="2:31" ht="15.75" customHeight="1" x14ac:dyDescent="0.25">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row>
    <row r="204" spans="2:31" ht="15.75" customHeight="1" x14ac:dyDescent="0.25">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row>
    <row r="205" spans="2:31" ht="15.75" customHeight="1" x14ac:dyDescent="0.25">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row>
    <row r="206" spans="2:31" ht="15.75" customHeight="1" x14ac:dyDescent="0.25">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row>
    <row r="207" spans="2:31" ht="15.75" customHeight="1" x14ac:dyDescent="0.25">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row>
    <row r="208" spans="2:31" ht="15.75" customHeight="1" x14ac:dyDescent="0.25">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row>
    <row r="209" spans="2:31" ht="15.75" customHeight="1" x14ac:dyDescent="0.25">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row>
    <row r="210" spans="2:31" ht="15.75" customHeight="1" x14ac:dyDescent="0.25">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row>
    <row r="211" spans="2:31" ht="15.75" customHeight="1" x14ac:dyDescent="0.25">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row>
    <row r="212" spans="2:31" ht="15.75" customHeight="1" x14ac:dyDescent="0.25">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row>
    <row r="213" spans="2:31" ht="15.75" customHeight="1" x14ac:dyDescent="0.25">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row>
    <row r="214" spans="2:31" ht="15.75" customHeight="1" x14ac:dyDescent="0.25">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row>
    <row r="215" spans="2:31" ht="15.75" customHeight="1" x14ac:dyDescent="0.25">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row>
    <row r="216" spans="2:31" ht="15.75" customHeight="1" x14ac:dyDescent="0.25">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row>
    <row r="217" spans="2:31" ht="15.75" customHeight="1" x14ac:dyDescent="0.25">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row>
    <row r="218" spans="2:31" ht="15.75" customHeight="1" x14ac:dyDescent="0.25">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row>
    <row r="219" spans="2:31" ht="15.75" customHeight="1" x14ac:dyDescent="0.25">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row>
    <row r="220" spans="2:31" ht="15.75" customHeight="1" x14ac:dyDescent="0.25">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row>
    <row r="221" spans="2:31" ht="15.75" customHeight="1" x14ac:dyDescent="0.25">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row>
    <row r="222" spans="2:31" ht="15.75" customHeight="1" x14ac:dyDescent="0.25">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row>
    <row r="223" spans="2:31" ht="15.75" customHeight="1" x14ac:dyDescent="0.25">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row>
    <row r="224" spans="2:31" ht="15.75" customHeight="1" x14ac:dyDescent="0.25">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row>
    <row r="225" spans="2:31" ht="15.75" customHeight="1" x14ac:dyDescent="0.25">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row>
    <row r="226" spans="2:31" ht="15.75" customHeight="1" x14ac:dyDescent="0.25">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row>
    <row r="227" spans="2:31" ht="15.75" customHeight="1" x14ac:dyDescent="0.25">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row>
    <row r="228" spans="2:31" ht="15.75" customHeight="1" x14ac:dyDescent="0.25">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row>
    <row r="229" spans="2:31" ht="15.75" customHeight="1" x14ac:dyDescent="0.25">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row>
    <row r="230" spans="2:31" ht="15.75" customHeight="1" x14ac:dyDescent="0.25">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row>
    <row r="231" spans="2:31" ht="15.75" customHeight="1" x14ac:dyDescent="0.25">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row>
    <row r="232" spans="2:31" ht="15.75" customHeight="1" x14ac:dyDescent="0.25">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row>
    <row r="233" spans="2:31" ht="15.75" customHeight="1" x14ac:dyDescent="0.25">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row>
    <row r="234" spans="2:31" ht="15.75" customHeight="1" x14ac:dyDescent="0.25">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row>
    <row r="235" spans="2:31" ht="15.75" customHeight="1" x14ac:dyDescent="0.25">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row>
    <row r="236" spans="2:31" ht="15.75" customHeight="1" x14ac:dyDescent="0.25">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row>
    <row r="237" spans="2:31" ht="15.75" customHeight="1" x14ac:dyDescent="0.25">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row>
    <row r="238" spans="2:31" ht="15.75" customHeight="1" x14ac:dyDescent="0.25">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row>
    <row r="239" spans="2:31" ht="15.75" customHeight="1" x14ac:dyDescent="0.25">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row>
    <row r="240" spans="2:31" ht="15.75" customHeight="1" x14ac:dyDescent="0.25">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row>
    <row r="241" spans="2:31" ht="15.75" customHeight="1" x14ac:dyDescent="0.25">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row>
    <row r="242" spans="2:31" ht="15.75" customHeight="1" x14ac:dyDescent="0.25">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row>
    <row r="243" spans="2:31" ht="15.75" customHeight="1" x14ac:dyDescent="0.25">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row>
    <row r="244" spans="2:31" ht="15.75" customHeight="1" x14ac:dyDescent="0.25">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row>
    <row r="245" spans="2:31" ht="15.75" customHeight="1" x14ac:dyDescent="0.25">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row>
    <row r="246" spans="2:31" ht="15.75" customHeight="1" x14ac:dyDescent="0.25">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row>
    <row r="247" spans="2:31" ht="15.75" customHeight="1" x14ac:dyDescent="0.25">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row>
    <row r="248" spans="2:31" ht="15.75" customHeight="1" x14ac:dyDescent="0.25">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row>
    <row r="249" spans="2:31" ht="15.75" customHeight="1" x14ac:dyDescent="0.25">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row>
    <row r="250" spans="2:31" ht="15.75" customHeight="1" x14ac:dyDescent="0.25">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row>
    <row r="251" spans="2:31" ht="15.75" customHeight="1" x14ac:dyDescent="0.25">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row>
    <row r="252" spans="2:31" ht="15.75" customHeight="1" x14ac:dyDescent="0.25">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row>
    <row r="253" spans="2:31" ht="15.75" customHeight="1" x14ac:dyDescent="0.25">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row>
    <row r="254" spans="2:31" ht="15.75" customHeight="1" x14ac:dyDescent="0.25">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row>
    <row r="255" spans="2:31" ht="15.75" customHeight="1" x14ac:dyDescent="0.25">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row>
    <row r="256" spans="2:31" ht="15.75" customHeight="1" x14ac:dyDescent="0.25">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row>
    <row r="257" spans="2:31" ht="15.75" customHeight="1" x14ac:dyDescent="0.25">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row>
    <row r="258" spans="2:31" ht="15.75" customHeight="1" x14ac:dyDescent="0.25">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row>
    <row r="259" spans="2:31" ht="15.75" customHeight="1" x14ac:dyDescent="0.25">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row>
    <row r="260" spans="2:31" ht="15.75" customHeight="1" x14ac:dyDescent="0.25">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row>
    <row r="261" spans="2:31" ht="15.75" customHeight="1" x14ac:dyDescent="0.25">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row>
    <row r="262" spans="2:31" ht="15.75" customHeight="1" x14ac:dyDescent="0.25">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row>
    <row r="263" spans="2:31" ht="15.75" customHeight="1" x14ac:dyDescent="0.25">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row>
    <row r="264" spans="2:31" ht="15.75" customHeight="1" x14ac:dyDescent="0.25">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row>
    <row r="265" spans="2:31" ht="15.75" customHeight="1" x14ac:dyDescent="0.25">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row>
    <row r="266" spans="2:31" ht="15.75" customHeight="1" x14ac:dyDescent="0.25">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row>
    <row r="267" spans="2:31" ht="15.75" customHeight="1" x14ac:dyDescent="0.25">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row>
    <row r="268" spans="2:31" ht="15.75" customHeight="1" x14ac:dyDescent="0.25">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row>
    <row r="269" spans="2:31" ht="15.75" customHeight="1" x14ac:dyDescent="0.25">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row>
    <row r="270" spans="2:31" ht="15.75" customHeight="1" x14ac:dyDescent="0.25">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row>
    <row r="271" spans="2:31" ht="15.75" customHeight="1" x14ac:dyDescent="0.25">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row>
    <row r="272" spans="2:31" ht="15.75" customHeight="1" x14ac:dyDescent="0.25">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row>
    <row r="273" spans="2:31" ht="15.75" customHeight="1" x14ac:dyDescent="0.25">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row>
    <row r="274" spans="2:31" ht="15.75" customHeight="1" x14ac:dyDescent="0.25">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row>
    <row r="275" spans="2:31" ht="15.75" customHeight="1" x14ac:dyDescent="0.25">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row>
    <row r="276" spans="2:31" ht="15.75" customHeight="1" x14ac:dyDescent="0.25">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row>
    <row r="277" spans="2:31" ht="15.75" customHeight="1" x14ac:dyDescent="0.25">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row>
    <row r="278" spans="2:31" ht="15.75" customHeight="1" x14ac:dyDescent="0.25">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row>
    <row r="279" spans="2:31" ht="15.75" customHeight="1" x14ac:dyDescent="0.25">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row>
    <row r="280" spans="2:31" ht="15.75" customHeight="1" x14ac:dyDescent="0.25">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row>
    <row r="281" spans="2:31" ht="15.75" customHeight="1" x14ac:dyDescent="0.25">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row>
    <row r="282" spans="2:31" ht="15.75" customHeight="1" x14ac:dyDescent="0.25">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row>
    <row r="283" spans="2:31" ht="15.75" customHeight="1" x14ac:dyDescent="0.25">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row>
    <row r="284" spans="2:31" ht="15.75" customHeight="1" x14ac:dyDescent="0.25">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row>
    <row r="285" spans="2:31" ht="15.75" customHeight="1" x14ac:dyDescent="0.25">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row>
    <row r="286" spans="2:31" ht="15.75" customHeight="1" x14ac:dyDescent="0.25">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row>
    <row r="287" spans="2:31" ht="15.75" customHeight="1" x14ac:dyDescent="0.25">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row>
    <row r="288" spans="2:31" ht="15.75" customHeight="1" x14ac:dyDescent="0.25">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row>
    <row r="289" spans="2:31" ht="15.75" customHeight="1" x14ac:dyDescent="0.25">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row>
    <row r="290" spans="2:31" ht="15.75" customHeight="1" x14ac:dyDescent="0.25">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row>
    <row r="291" spans="2:31" ht="15.75" customHeight="1" x14ac:dyDescent="0.25">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row>
    <row r="292" spans="2:31" ht="15.75" customHeight="1" x14ac:dyDescent="0.25">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row>
    <row r="293" spans="2:31" ht="15.75" customHeight="1" x14ac:dyDescent="0.25">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row>
    <row r="294" spans="2:31" ht="15.75" customHeight="1" x14ac:dyDescent="0.25">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row>
    <row r="295" spans="2:31" ht="15.75" customHeight="1" x14ac:dyDescent="0.25">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row>
    <row r="296" spans="2:31" ht="15.75" customHeight="1" x14ac:dyDescent="0.25">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row>
    <row r="297" spans="2:31" ht="15.75" customHeight="1" x14ac:dyDescent="0.25">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row>
    <row r="298" spans="2:31" ht="15.75" customHeight="1" x14ac:dyDescent="0.25">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row>
    <row r="299" spans="2:31" ht="15.75" customHeight="1" x14ac:dyDescent="0.25">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row>
    <row r="300" spans="2:31" ht="15.75" customHeight="1" x14ac:dyDescent="0.25">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row>
    <row r="301" spans="2:31" ht="15.75" customHeight="1" x14ac:dyDescent="0.25">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row>
    <row r="302" spans="2:31" ht="15.75" customHeight="1" x14ac:dyDescent="0.25">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row>
    <row r="303" spans="2:31" ht="15.75" customHeight="1" x14ac:dyDescent="0.25">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row>
    <row r="304" spans="2:31" ht="15.75" customHeight="1" x14ac:dyDescent="0.25">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row>
    <row r="305" spans="2:31" ht="15.75" customHeight="1" x14ac:dyDescent="0.25">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row>
    <row r="306" spans="2:31" ht="15.75" customHeight="1" x14ac:dyDescent="0.25">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row>
    <row r="307" spans="2:31" ht="15.75" customHeight="1" x14ac:dyDescent="0.25">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row>
    <row r="308" spans="2:31" ht="15.75" customHeight="1" x14ac:dyDescent="0.25">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row>
    <row r="309" spans="2:31" ht="15.75" customHeight="1" x14ac:dyDescent="0.25">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row>
    <row r="310" spans="2:31" ht="15.75" customHeight="1" x14ac:dyDescent="0.25">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row>
    <row r="311" spans="2:31" ht="15.75" customHeight="1" x14ac:dyDescent="0.25">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row>
    <row r="312" spans="2:31" ht="15.75" customHeight="1" x14ac:dyDescent="0.25">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row>
    <row r="313" spans="2:31" ht="15.75" customHeight="1" x14ac:dyDescent="0.25">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row>
    <row r="314" spans="2:31" ht="15.75" customHeight="1" x14ac:dyDescent="0.25">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row>
    <row r="315" spans="2:31" ht="15.75" customHeight="1" x14ac:dyDescent="0.25">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row>
    <row r="316" spans="2:31" ht="15.75" customHeight="1" x14ac:dyDescent="0.25">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row>
    <row r="317" spans="2:31" ht="15.75" customHeight="1" x14ac:dyDescent="0.25">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row>
    <row r="318" spans="2:31" ht="15.75" customHeight="1" x14ac:dyDescent="0.25">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row>
    <row r="319" spans="2:31" ht="15.75" customHeight="1" x14ac:dyDescent="0.25">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row>
    <row r="320" spans="2:31" ht="15.75" customHeight="1" x14ac:dyDescent="0.25">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row>
    <row r="321" spans="2:31" ht="15.75" customHeight="1" x14ac:dyDescent="0.25">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row>
    <row r="322" spans="2:31" ht="15.75" customHeight="1" x14ac:dyDescent="0.25">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row>
    <row r="323" spans="2:31" ht="15.75" customHeight="1" x14ac:dyDescent="0.25">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row>
    <row r="324" spans="2:31" ht="15.75" customHeight="1" x14ac:dyDescent="0.25">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row>
    <row r="325" spans="2:31" ht="15.75" customHeight="1" x14ac:dyDescent="0.25">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row>
    <row r="326" spans="2:31" ht="15.75" customHeight="1" x14ac:dyDescent="0.25">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row>
    <row r="327" spans="2:31" ht="15.75" customHeight="1" x14ac:dyDescent="0.25">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row>
    <row r="328" spans="2:31" ht="15.75" customHeight="1" x14ac:dyDescent="0.25">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row>
    <row r="329" spans="2:31" ht="15.75" customHeight="1" x14ac:dyDescent="0.25">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row>
    <row r="330" spans="2:31" ht="15.75" customHeight="1" x14ac:dyDescent="0.25">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row>
    <row r="331" spans="2:31" ht="15.75" customHeight="1" x14ac:dyDescent="0.25">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row>
    <row r="332" spans="2:31" ht="15.75" customHeight="1" x14ac:dyDescent="0.25">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row>
    <row r="333" spans="2:31" ht="15.75" customHeight="1" x14ac:dyDescent="0.25">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row>
    <row r="334" spans="2:31" ht="15.75" customHeight="1" x14ac:dyDescent="0.25">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row>
    <row r="335" spans="2:31" ht="15.75" customHeight="1" x14ac:dyDescent="0.25">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row>
    <row r="336" spans="2:31" ht="15.75" customHeight="1" x14ac:dyDescent="0.25">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row>
    <row r="337" spans="2:31" ht="15.75" customHeight="1" x14ac:dyDescent="0.25">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row>
    <row r="338" spans="2:31" ht="15.75" customHeight="1" x14ac:dyDescent="0.25">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row>
    <row r="339" spans="2:31" ht="15.75" customHeight="1" x14ac:dyDescent="0.25">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row>
    <row r="340" spans="2:31" ht="15.75" customHeight="1" x14ac:dyDescent="0.25">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row>
    <row r="341" spans="2:31" ht="15.75" customHeight="1" x14ac:dyDescent="0.25">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row>
    <row r="342" spans="2:31" ht="15.75" customHeight="1" x14ac:dyDescent="0.25">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row>
    <row r="343" spans="2:31" ht="15.75" customHeight="1" x14ac:dyDescent="0.25">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row>
    <row r="344" spans="2:31" ht="15.75" customHeight="1" x14ac:dyDescent="0.25">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row>
    <row r="345" spans="2:31" ht="15.75" customHeight="1" x14ac:dyDescent="0.25">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row>
    <row r="346" spans="2:31" ht="15.75" customHeight="1" x14ac:dyDescent="0.25">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row>
    <row r="347" spans="2:31" ht="15.75" customHeight="1" x14ac:dyDescent="0.25">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row>
    <row r="348" spans="2:31" ht="15.75" customHeight="1" x14ac:dyDescent="0.25">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row>
    <row r="349" spans="2:31" ht="15.75" customHeight="1" x14ac:dyDescent="0.25">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row>
    <row r="350" spans="2:31" ht="15.75" customHeight="1" x14ac:dyDescent="0.25">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row>
    <row r="351" spans="2:31" ht="15.75" customHeight="1" x14ac:dyDescent="0.25">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row>
    <row r="352" spans="2:31" ht="15.75" customHeight="1" x14ac:dyDescent="0.25">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row>
    <row r="353" spans="2:31" ht="15.75" customHeight="1" x14ac:dyDescent="0.25">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row>
    <row r="354" spans="2:31" ht="15.75" customHeight="1" x14ac:dyDescent="0.25">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row>
    <row r="355" spans="2:31" ht="15.75" customHeight="1" x14ac:dyDescent="0.25">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row>
    <row r="356" spans="2:31" ht="15.75" customHeight="1" x14ac:dyDescent="0.25">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row>
    <row r="357" spans="2:31" ht="15.75" customHeight="1" x14ac:dyDescent="0.25">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row>
    <row r="358" spans="2:31" ht="15.75" customHeight="1" x14ac:dyDescent="0.25">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row>
    <row r="359" spans="2:31" ht="15.75" customHeight="1" x14ac:dyDescent="0.25">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row>
    <row r="360" spans="2:31" ht="15.75" customHeight="1" x14ac:dyDescent="0.25">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row>
    <row r="361" spans="2:31" ht="15.75" customHeight="1" x14ac:dyDescent="0.25">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row>
    <row r="362" spans="2:31" ht="15.75" customHeight="1" x14ac:dyDescent="0.25">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row>
    <row r="363" spans="2:31" ht="15.75" customHeight="1" x14ac:dyDescent="0.25">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row>
    <row r="364" spans="2:31" ht="15.75" customHeight="1" x14ac:dyDescent="0.25">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row>
    <row r="365" spans="2:31" ht="15.75" customHeight="1" x14ac:dyDescent="0.25">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row>
    <row r="366" spans="2:31" ht="15.75" customHeight="1" x14ac:dyDescent="0.25">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row>
    <row r="367" spans="2:31" ht="15.75" customHeight="1" x14ac:dyDescent="0.25">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row>
    <row r="368" spans="2:31" ht="15.75" customHeight="1" x14ac:dyDescent="0.25">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row>
    <row r="369" spans="2:31" ht="15.75" customHeight="1" x14ac:dyDescent="0.25">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row>
    <row r="370" spans="2:31" ht="15.75" customHeight="1" x14ac:dyDescent="0.25">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row>
    <row r="371" spans="2:31" ht="15.75" customHeight="1" x14ac:dyDescent="0.25">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row>
    <row r="372" spans="2:31" ht="15.75" customHeight="1" x14ac:dyDescent="0.25">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row>
    <row r="373" spans="2:31" ht="15.75" customHeight="1" x14ac:dyDescent="0.25">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row>
    <row r="374" spans="2:31" ht="15.75" customHeight="1" x14ac:dyDescent="0.25">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row>
    <row r="375" spans="2:31" ht="15.75" customHeight="1" x14ac:dyDescent="0.25">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row>
    <row r="376" spans="2:31" ht="15.75" customHeight="1" x14ac:dyDescent="0.25">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row>
    <row r="377" spans="2:31" ht="15.75" customHeight="1" x14ac:dyDescent="0.25">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row>
    <row r="378" spans="2:31" ht="15.75" customHeight="1" x14ac:dyDescent="0.25">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row>
    <row r="379" spans="2:31" ht="15.75" customHeight="1" x14ac:dyDescent="0.25">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row>
    <row r="380" spans="2:31" ht="15.75" customHeight="1" x14ac:dyDescent="0.25">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row>
    <row r="381" spans="2:31" ht="15.75" customHeight="1" x14ac:dyDescent="0.25">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row>
    <row r="382" spans="2:31" ht="15.75" customHeight="1" x14ac:dyDescent="0.25">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row>
    <row r="383" spans="2:31" ht="15.75" customHeight="1" x14ac:dyDescent="0.25">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row>
    <row r="384" spans="2:31" ht="15.75" customHeight="1" x14ac:dyDescent="0.25">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row>
    <row r="385" spans="2:31" ht="15.75" customHeight="1" x14ac:dyDescent="0.25">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row>
    <row r="386" spans="2:31" ht="15.75" customHeight="1" x14ac:dyDescent="0.25">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row>
    <row r="387" spans="2:31" ht="15.75" customHeight="1" x14ac:dyDescent="0.25">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row>
    <row r="388" spans="2:31" ht="15.75" customHeight="1" x14ac:dyDescent="0.25">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row>
    <row r="389" spans="2:31" ht="15.75" customHeight="1" x14ac:dyDescent="0.25">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row>
    <row r="390" spans="2:31" ht="15.75" customHeight="1" x14ac:dyDescent="0.25">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row>
    <row r="391" spans="2:31" ht="15.75" customHeight="1" x14ac:dyDescent="0.25">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row>
    <row r="392" spans="2:31" ht="15.75" customHeight="1" x14ac:dyDescent="0.25">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row>
    <row r="393" spans="2:31" ht="15.75" customHeight="1" x14ac:dyDescent="0.25">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row>
    <row r="394" spans="2:31" ht="15.75" customHeight="1" x14ac:dyDescent="0.25">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row>
    <row r="395" spans="2:31" ht="15.75" customHeight="1" x14ac:dyDescent="0.25">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row>
    <row r="396" spans="2:31" ht="15.75" customHeight="1" x14ac:dyDescent="0.25">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row>
    <row r="397" spans="2:31" ht="15.75" customHeight="1" x14ac:dyDescent="0.25">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row>
    <row r="398" spans="2:31" ht="15.75" customHeight="1" x14ac:dyDescent="0.25">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row>
    <row r="399" spans="2:31" ht="15.75" customHeight="1" x14ac:dyDescent="0.25">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row>
    <row r="400" spans="2:31" ht="15.75" customHeight="1" x14ac:dyDescent="0.25">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row>
    <row r="401" spans="2:31" ht="15.75" customHeight="1" x14ac:dyDescent="0.25">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row>
    <row r="402" spans="2:31" ht="15.75" customHeight="1" x14ac:dyDescent="0.25">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row>
    <row r="403" spans="2:31" ht="15.75" customHeight="1" x14ac:dyDescent="0.25">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row>
    <row r="404" spans="2:31" ht="15.75" customHeight="1" x14ac:dyDescent="0.25">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row>
    <row r="405" spans="2:31" ht="15.75" customHeight="1" x14ac:dyDescent="0.25">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row>
    <row r="406" spans="2:31" ht="15.75" customHeight="1" x14ac:dyDescent="0.25">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row>
    <row r="407" spans="2:31" ht="15.75" customHeight="1" x14ac:dyDescent="0.25">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row>
    <row r="408" spans="2:31" ht="15.75" customHeight="1" x14ac:dyDescent="0.25">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row>
    <row r="409" spans="2:31" ht="15.75" customHeight="1" x14ac:dyDescent="0.25">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row>
    <row r="410" spans="2:31" ht="15.75" customHeight="1" x14ac:dyDescent="0.25">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row>
    <row r="411" spans="2:31" ht="15.75" customHeight="1" x14ac:dyDescent="0.25">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row>
    <row r="412" spans="2:31" ht="15.75" customHeight="1" x14ac:dyDescent="0.25">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row>
    <row r="413" spans="2:31" ht="15.75" customHeight="1" x14ac:dyDescent="0.25">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row>
    <row r="414" spans="2:31" ht="15.75" customHeight="1" x14ac:dyDescent="0.25">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row>
    <row r="415" spans="2:31" ht="15.75" customHeight="1" x14ac:dyDescent="0.25">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row>
    <row r="416" spans="2:31" ht="15.75" customHeight="1" x14ac:dyDescent="0.25">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row>
    <row r="417" spans="2:31" ht="15.75" customHeight="1" x14ac:dyDescent="0.25">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row>
    <row r="418" spans="2:31" ht="15.75" customHeight="1" x14ac:dyDescent="0.25">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row>
    <row r="419" spans="2:31" ht="15.75" customHeight="1" x14ac:dyDescent="0.25">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row>
    <row r="420" spans="2:31" ht="15.75" customHeight="1" x14ac:dyDescent="0.25">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row>
    <row r="421" spans="2:31" ht="15.75" customHeight="1" x14ac:dyDescent="0.25">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row>
    <row r="422" spans="2:31" ht="15.75" customHeight="1" x14ac:dyDescent="0.25">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row>
    <row r="423" spans="2:31" ht="15.75" customHeight="1" x14ac:dyDescent="0.25">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row>
    <row r="424" spans="2:31" ht="15.75" customHeight="1" x14ac:dyDescent="0.25">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row>
    <row r="425" spans="2:31" ht="15.75" customHeight="1" x14ac:dyDescent="0.25">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row>
    <row r="426" spans="2:31" ht="15.75" customHeight="1" x14ac:dyDescent="0.25">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row>
    <row r="427" spans="2:31" ht="15.75" customHeight="1" x14ac:dyDescent="0.25">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row>
    <row r="428" spans="2:31" ht="15.75" customHeight="1" x14ac:dyDescent="0.25">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row>
    <row r="429" spans="2:31" ht="15.75" customHeight="1" x14ac:dyDescent="0.25">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row>
    <row r="430" spans="2:31" ht="15.75" customHeight="1" x14ac:dyDescent="0.25">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row>
    <row r="431" spans="2:31" ht="15.75" customHeight="1" x14ac:dyDescent="0.25">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row>
    <row r="432" spans="2:31" ht="15.75" customHeight="1" x14ac:dyDescent="0.25">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row>
    <row r="433" spans="2:31" ht="15.75" customHeight="1" x14ac:dyDescent="0.25">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row>
    <row r="434" spans="2:31" ht="15.75" customHeight="1" x14ac:dyDescent="0.25">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row>
    <row r="435" spans="2:31" ht="15.75" customHeight="1" x14ac:dyDescent="0.25">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row>
    <row r="436" spans="2:31" ht="15.75" customHeight="1" x14ac:dyDescent="0.25">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row>
    <row r="437" spans="2:31" ht="15.75" customHeight="1" x14ac:dyDescent="0.25">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row>
    <row r="438" spans="2:31" ht="15.75" customHeight="1" x14ac:dyDescent="0.25">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row>
    <row r="439" spans="2:31" ht="15.75" customHeight="1" x14ac:dyDescent="0.25">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row>
    <row r="440" spans="2:31" ht="15.75" customHeight="1" x14ac:dyDescent="0.25">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row>
    <row r="441" spans="2:31" ht="15.75" customHeight="1" x14ac:dyDescent="0.25">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row>
    <row r="442" spans="2:31" ht="15.75" customHeight="1" x14ac:dyDescent="0.25">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row>
    <row r="443" spans="2:31" ht="15.75" customHeight="1" x14ac:dyDescent="0.25">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row>
    <row r="444" spans="2:31" ht="15.75" customHeight="1" x14ac:dyDescent="0.25">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row>
    <row r="445" spans="2:31" ht="15.75" customHeight="1" x14ac:dyDescent="0.25">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row>
    <row r="446" spans="2:31" ht="15.75" customHeight="1" x14ac:dyDescent="0.25">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row>
    <row r="447" spans="2:31" ht="15.75" customHeight="1" x14ac:dyDescent="0.25">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row>
    <row r="448" spans="2:31" ht="15.75" customHeight="1" x14ac:dyDescent="0.25">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row>
    <row r="449" spans="2:31" ht="15.75" customHeight="1" x14ac:dyDescent="0.25">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row>
    <row r="450" spans="2:31" ht="15.75" customHeight="1" x14ac:dyDescent="0.25">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row>
    <row r="451" spans="2:31" ht="15.75" customHeight="1" x14ac:dyDescent="0.25">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row>
    <row r="452" spans="2:31" ht="15.75" customHeight="1" x14ac:dyDescent="0.25">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row>
    <row r="453" spans="2:31" ht="15.75" customHeight="1" x14ac:dyDescent="0.25">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row>
    <row r="454" spans="2:31" ht="15.75" customHeight="1" x14ac:dyDescent="0.25">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row>
    <row r="455" spans="2:31" ht="15.75" customHeight="1" x14ac:dyDescent="0.25">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row>
    <row r="456" spans="2:31" ht="15.75" customHeight="1" x14ac:dyDescent="0.25">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row>
    <row r="457" spans="2:31" ht="15.75" customHeight="1" x14ac:dyDescent="0.25">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row>
    <row r="458" spans="2:31" ht="15.75" customHeight="1" x14ac:dyDescent="0.25">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row>
    <row r="459" spans="2:31" ht="15.75" customHeight="1" x14ac:dyDescent="0.25">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row>
    <row r="460" spans="2:31" ht="15.75" customHeight="1" x14ac:dyDescent="0.25">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row>
    <row r="461" spans="2:31" ht="15.75" customHeight="1" x14ac:dyDescent="0.25">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row>
    <row r="462" spans="2:31" ht="15.75" customHeight="1" x14ac:dyDescent="0.25">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row>
    <row r="463" spans="2:31" ht="15.75" customHeight="1" x14ac:dyDescent="0.25">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row>
    <row r="464" spans="2:31" ht="15.75" customHeight="1" x14ac:dyDescent="0.25">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row>
    <row r="465" spans="2:31" ht="15.75" customHeight="1" x14ac:dyDescent="0.25">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row>
    <row r="466" spans="2:31" ht="15.75" customHeight="1" x14ac:dyDescent="0.25">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row>
    <row r="467" spans="2:31" ht="15.75" customHeight="1" x14ac:dyDescent="0.25">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row>
    <row r="468" spans="2:31" ht="15.75" customHeight="1" x14ac:dyDescent="0.25">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row>
    <row r="469" spans="2:31" ht="15.75" customHeight="1" x14ac:dyDescent="0.25">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row>
    <row r="470" spans="2:31" ht="15.75" customHeight="1" x14ac:dyDescent="0.25">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row>
    <row r="471" spans="2:31" ht="15.75" customHeight="1" x14ac:dyDescent="0.25">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row>
    <row r="472" spans="2:31" ht="15.75" customHeight="1" x14ac:dyDescent="0.25">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row>
    <row r="473" spans="2:31" ht="15.75" customHeight="1" x14ac:dyDescent="0.25">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row>
    <row r="474" spans="2:31" ht="15.75" customHeight="1" x14ac:dyDescent="0.25">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row>
    <row r="475" spans="2:31" ht="15.75" customHeight="1" x14ac:dyDescent="0.25">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row>
    <row r="476" spans="2:31" ht="15.75" customHeight="1" x14ac:dyDescent="0.25">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row>
    <row r="477" spans="2:31" ht="15.75" customHeight="1" x14ac:dyDescent="0.25">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row>
    <row r="478" spans="2:31" ht="15.75" customHeight="1" x14ac:dyDescent="0.25">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row>
    <row r="479" spans="2:31" ht="15.75" customHeight="1" x14ac:dyDescent="0.25">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row>
    <row r="480" spans="2:31" ht="15.75" customHeight="1" x14ac:dyDescent="0.25">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row>
    <row r="481" spans="2:31" ht="15.75" customHeight="1" x14ac:dyDescent="0.25">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row>
    <row r="482" spans="2:31" ht="15.75" customHeight="1" x14ac:dyDescent="0.25">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row>
    <row r="483" spans="2:31" ht="15.75" customHeight="1" x14ac:dyDescent="0.25">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row>
    <row r="484" spans="2:31" ht="15.75" customHeight="1" x14ac:dyDescent="0.25">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row>
    <row r="485" spans="2:31" ht="15.75" customHeight="1" x14ac:dyDescent="0.25">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row>
    <row r="486" spans="2:31" ht="15.75" customHeight="1" x14ac:dyDescent="0.25">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row>
    <row r="487" spans="2:31" ht="15.75" customHeight="1" x14ac:dyDescent="0.25">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row>
    <row r="488" spans="2:31" ht="15.75" customHeight="1" x14ac:dyDescent="0.25">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row>
    <row r="489" spans="2:31" ht="15.75" customHeight="1" x14ac:dyDescent="0.25">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row>
    <row r="490" spans="2:31" ht="15.75" customHeight="1" x14ac:dyDescent="0.25">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row>
    <row r="491" spans="2:31" ht="15.75" customHeight="1" x14ac:dyDescent="0.25">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row>
    <row r="492" spans="2:31" ht="15.75" customHeight="1" x14ac:dyDescent="0.25">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row>
    <row r="493" spans="2:31" ht="15.75" customHeight="1" x14ac:dyDescent="0.25">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row>
    <row r="494" spans="2:31" ht="15.75" customHeight="1" x14ac:dyDescent="0.25">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row>
    <row r="495" spans="2:31" ht="15.75" customHeight="1" x14ac:dyDescent="0.25">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row>
    <row r="496" spans="2:31" ht="15.75" customHeight="1" x14ac:dyDescent="0.25">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row>
    <row r="497" spans="2:31" ht="15.75" customHeight="1" x14ac:dyDescent="0.25">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row>
    <row r="498" spans="2:31" ht="15.75" customHeight="1" x14ac:dyDescent="0.25">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row>
    <row r="499" spans="2:31" ht="15.75" customHeight="1" x14ac:dyDescent="0.25">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row>
    <row r="500" spans="2:31" ht="15.75" customHeight="1" x14ac:dyDescent="0.25">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row>
    <row r="501" spans="2:31" ht="15.75" customHeight="1" x14ac:dyDescent="0.25">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row>
    <row r="502" spans="2:31" ht="15.75" customHeight="1" x14ac:dyDescent="0.25">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row>
    <row r="503" spans="2:31" ht="15.75" customHeight="1" x14ac:dyDescent="0.25">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row>
    <row r="504" spans="2:31" ht="15.75" customHeight="1" x14ac:dyDescent="0.25">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row>
    <row r="505" spans="2:31" ht="15.75" customHeight="1" x14ac:dyDescent="0.25">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row>
    <row r="506" spans="2:31" ht="15.75" customHeight="1" x14ac:dyDescent="0.25">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row>
    <row r="507" spans="2:31" ht="15.75" customHeight="1" x14ac:dyDescent="0.25">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row>
    <row r="508" spans="2:31" ht="15.75" customHeight="1" x14ac:dyDescent="0.25">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row>
    <row r="509" spans="2:31" ht="15.75" customHeight="1" x14ac:dyDescent="0.25">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row>
    <row r="510" spans="2:31" ht="15.75" customHeight="1" x14ac:dyDescent="0.25">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row>
    <row r="511" spans="2:31" ht="15.75" customHeight="1" x14ac:dyDescent="0.25">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row>
    <row r="512" spans="2:31" ht="15.75" customHeight="1" x14ac:dyDescent="0.25">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row>
    <row r="513" spans="2:31" ht="15.75" customHeight="1" x14ac:dyDescent="0.25">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row>
    <row r="514" spans="2:31" ht="15.75" customHeight="1" x14ac:dyDescent="0.25">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row>
    <row r="515" spans="2:31" ht="15.75" customHeight="1" x14ac:dyDescent="0.25">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row>
    <row r="516" spans="2:31" ht="15.75" customHeight="1" x14ac:dyDescent="0.25">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row>
    <row r="517" spans="2:31" ht="15.75" customHeight="1" x14ac:dyDescent="0.25">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row>
    <row r="518" spans="2:31" ht="15.75" customHeight="1" x14ac:dyDescent="0.25">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row>
    <row r="519" spans="2:31" ht="15.75" customHeight="1" x14ac:dyDescent="0.25">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row>
    <row r="520" spans="2:31" ht="15.75" customHeight="1" x14ac:dyDescent="0.25">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row>
    <row r="521" spans="2:31" ht="15.75" customHeight="1" x14ac:dyDescent="0.25">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row>
    <row r="522" spans="2:31" ht="15.75" customHeight="1" x14ac:dyDescent="0.25">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row>
    <row r="523" spans="2:31" ht="15.75" customHeight="1" x14ac:dyDescent="0.25">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row>
    <row r="524" spans="2:31" ht="15.75" customHeight="1" x14ac:dyDescent="0.25">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row>
    <row r="525" spans="2:31" ht="15.75" customHeight="1" x14ac:dyDescent="0.25">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row>
    <row r="526" spans="2:31" ht="15.75" customHeight="1" x14ac:dyDescent="0.25">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row>
    <row r="527" spans="2:31" ht="15.75" customHeight="1" x14ac:dyDescent="0.25">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row>
    <row r="528" spans="2:31" ht="15.75" customHeight="1" x14ac:dyDescent="0.25">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row>
    <row r="529" spans="2:31" ht="15.75" customHeight="1" x14ac:dyDescent="0.25">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row>
    <row r="530" spans="2:31" ht="15.75" customHeight="1" x14ac:dyDescent="0.25">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row>
    <row r="531" spans="2:31" ht="15.75" customHeight="1" x14ac:dyDescent="0.25">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row>
    <row r="532" spans="2:31" ht="15.75" customHeight="1" x14ac:dyDescent="0.25">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row>
    <row r="533" spans="2:31" ht="15.75" customHeight="1" x14ac:dyDescent="0.25">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row>
    <row r="534" spans="2:31" ht="15.75" customHeight="1" x14ac:dyDescent="0.25">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row>
    <row r="535" spans="2:31" ht="15.75" customHeight="1" x14ac:dyDescent="0.25">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row>
    <row r="536" spans="2:31" ht="15.75" customHeight="1" x14ac:dyDescent="0.25">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row>
    <row r="537" spans="2:31" ht="15.75" customHeight="1" x14ac:dyDescent="0.25">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row>
    <row r="538" spans="2:31" ht="15.75" customHeight="1" x14ac:dyDescent="0.25">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row>
    <row r="539" spans="2:31" ht="15.75" customHeight="1" x14ac:dyDescent="0.25">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row>
    <row r="540" spans="2:31" ht="15.75" customHeight="1" x14ac:dyDescent="0.25">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row>
    <row r="541" spans="2:31" ht="15.75" customHeight="1" x14ac:dyDescent="0.25">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row>
    <row r="542" spans="2:31" ht="15.75" customHeight="1" x14ac:dyDescent="0.25">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row>
    <row r="543" spans="2:31" ht="15.75" customHeight="1" x14ac:dyDescent="0.25">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row>
    <row r="544" spans="2:31" ht="15.75" customHeight="1" x14ac:dyDescent="0.25">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row>
    <row r="545" spans="2:31" ht="15.75" customHeight="1" x14ac:dyDescent="0.25">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row>
    <row r="546" spans="2:31" ht="15.75" customHeight="1" x14ac:dyDescent="0.25">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row>
    <row r="547" spans="2:31" ht="15.75" customHeight="1" x14ac:dyDescent="0.25">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row>
    <row r="548" spans="2:31" ht="15.75" customHeight="1" x14ac:dyDescent="0.25">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row>
    <row r="549" spans="2:31" ht="15.75" customHeight="1" x14ac:dyDescent="0.25">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row>
    <row r="550" spans="2:31" ht="15.75" customHeight="1" x14ac:dyDescent="0.25">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row>
    <row r="551" spans="2:31" ht="15.75" customHeight="1" x14ac:dyDescent="0.25">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row>
    <row r="552" spans="2:31" ht="15.75" customHeight="1" x14ac:dyDescent="0.25">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row>
    <row r="553" spans="2:31" ht="15.75" customHeight="1" x14ac:dyDescent="0.25">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row>
    <row r="554" spans="2:31" ht="15.75" customHeight="1" x14ac:dyDescent="0.25">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row>
    <row r="555" spans="2:31" ht="15.75" customHeight="1" x14ac:dyDescent="0.25">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row>
    <row r="556" spans="2:31" ht="15.75" customHeight="1" x14ac:dyDescent="0.25">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row>
    <row r="557" spans="2:31" ht="15.75" customHeight="1" x14ac:dyDescent="0.25">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row>
    <row r="558" spans="2:31" ht="15.75" customHeight="1" x14ac:dyDescent="0.25">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row>
    <row r="559" spans="2:31" ht="15.75" customHeight="1" x14ac:dyDescent="0.25">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row>
    <row r="560" spans="2:31" ht="15.75" customHeight="1" x14ac:dyDescent="0.25">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row>
    <row r="561" spans="2:31" ht="15.75" customHeight="1" x14ac:dyDescent="0.25">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row>
    <row r="562" spans="2:31" ht="15.75" customHeight="1" x14ac:dyDescent="0.25">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row>
    <row r="563" spans="2:31" ht="15.75" customHeight="1" x14ac:dyDescent="0.25">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row>
    <row r="564" spans="2:31" ht="15.75" customHeight="1" x14ac:dyDescent="0.25">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row>
    <row r="565" spans="2:31" ht="15.75" customHeight="1" x14ac:dyDescent="0.25">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row>
    <row r="566" spans="2:31" ht="15.75" customHeight="1" x14ac:dyDescent="0.25">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row>
    <row r="567" spans="2:31" ht="15.75" customHeight="1" x14ac:dyDescent="0.25">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row>
    <row r="568" spans="2:31" ht="15.75" customHeight="1" x14ac:dyDescent="0.25">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row>
    <row r="569" spans="2:31" ht="15.75" customHeight="1" x14ac:dyDescent="0.25">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row>
    <row r="570" spans="2:31" ht="15.75" customHeight="1" x14ac:dyDescent="0.25">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row>
    <row r="571" spans="2:31" ht="15.75" customHeight="1" x14ac:dyDescent="0.25">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row>
    <row r="572" spans="2:31" ht="15.75" customHeight="1" x14ac:dyDescent="0.25">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row>
    <row r="573" spans="2:31" ht="15.75" customHeight="1" x14ac:dyDescent="0.25">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row>
    <row r="574" spans="2:31" ht="15.75" customHeight="1" x14ac:dyDescent="0.25">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row>
    <row r="575" spans="2:31" ht="15.75" customHeight="1" x14ac:dyDescent="0.25">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row>
    <row r="576" spans="2:31" ht="15.75" customHeight="1" x14ac:dyDescent="0.25">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row>
    <row r="577" spans="2:31" ht="15.75" customHeight="1" x14ac:dyDescent="0.25">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row>
    <row r="578" spans="2:31" ht="15.75" customHeight="1" x14ac:dyDescent="0.25">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row>
    <row r="579" spans="2:31" ht="15.75" customHeight="1" x14ac:dyDescent="0.25">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row>
    <row r="580" spans="2:31" ht="15.75" customHeight="1" x14ac:dyDescent="0.25">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row>
    <row r="581" spans="2:31" ht="15.75" customHeight="1" x14ac:dyDescent="0.25">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row>
    <row r="582" spans="2:31" ht="15.75" customHeight="1" x14ac:dyDescent="0.25">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row>
    <row r="583" spans="2:31" ht="15.75" customHeight="1" x14ac:dyDescent="0.25">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row>
    <row r="584" spans="2:31" ht="15.75" customHeight="1" x14ac:dyDescent="0.25">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row>
    <row r="585" spans="2:31" ht="15.75" customHeight="1" x14ac:dyDescent="0.25">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row>
    <row r="586" spans="2:31" ht="15.75" customHeight="1" x14ac:dyDescent="0.25">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row>
    <row r="587" spans="2:31" ht="15.75" customHeight="1" x14ac:dyDescent="0.25">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row>
    <row r="588" spans="2:31" ht="15.75" customHeight="1" x14ac:dyDescent="0.25">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row>
    <row r="589" spans="2:31" ht="15.75" customHeight="1" x14ac:dyDescent="0.25">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row>
    <row r="590" spans="2:31" ht="15.75" customHeight="1" x14ac:dyDescent="0.25">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row>
    <row r="591" spans="2:31" ht="15.75" customHeight="1" x14ac:dyDescent="0.25">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row>
    <row r="592" spans="2:31" ht="15.75" customHeight="1" x14ac:dyDescent="0.25">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row>
    <row r="593" spans="2:31" ht="15.75" customHeight="1" x14ac:dyDescent="0.25">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row>
    <row r="594" spans="2:31" ht="15.75" customHeight="1" x14ac:dyDescent="0.25">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row>
    <row r="595" spans="2:31" ht="15.75" customHeight="1" x14ac:dyDescent="0.25">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row>
    <row r="596" spans="2:31" ht="15.75" customHeight="1" x14ac:dyDescent="0.25">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row>
    <row r="597" spans="2:31" ht="15.75" customHeight="1" x14ac:dyDescent="0.25">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row>
    <row r="598" spans="2:31" ht="15.75" customHeight="1" x14ac:dyDescent="0.25">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row>
    <row r="599" spans="2:31" ht="15.75" customHeight="1" x14ac:dyDescent="0.25">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row>
    <row r="600" spans="2:31" ht="15.75" customHeight="1" x14ac:dyDescent="0.25">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row>
    <row r="601" spans="2:31" ht="15.75" customHeight="1" x14ac:dyDescent="0.25">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row>
    <row r="602" spans="2:31" ht="15.75" customHeight="1" x14ac:dyDescent="0.25">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row>
    <row r="603" spans="2:31" ht="15.75" customHeight="1" x14ac:dyDescent="0.25">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row>
    <row r="604" spans="2:31" ht="15.75" customHeight="1" x14ac:dyDescent="0.25">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row>
    <row r="605" spans="2:31" ht="15.75" customHeight="1" x14ac:dyDescent="0.25">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row>
    <row r="606" spans="2:31" ht="15.75" customHeight="1" x14ac:dyDescent="0.25">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row>
    <row r="607" spans="2:31" ht="15.75" customHeight="1" x14ac:dyDescent="0.25">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row>
    <row r="608" spans="2:31" ht="15.75" customHeight="1" x14ac:dyDescent="0.25">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row>
    <row r="609" spans="2:31" ht="15.75" customHeight="1" x14ac:dyDescent="0.25">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row>
    <row r="610" spans="2:31" ht="15.75" customHeight="1" x14ac:dyDescent="0.25">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row>
    <row r="611" spans="2:31" ht="15.75" customHeight="1" x14ac:dyDescent="0.25">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row>
    <row r="612" spans="2:31" ht="15.75" customHeight="1" x14ac:dyDescent="0.25">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row>
    <row r="613" spans="2:31" ht="15.75" customHeight="1" x14ac:dyDescent="0.25">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row>
    <row r="614" spans="2:31" ht="15.75" customHeight="1" x14ac:dyDescent="0.25">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row>
    <row r="615" spans="2:31" ht="15.75" customHeight="1" x14ac:dyDescent="0.25">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row>
    <row r="616" spans="2:31" ht="15.75" customHeight="1" x14ac:dyDescent="0.25">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row>
    <row r="617" spans="2:31" ht="15.75" customHeight="1" x14ac:dyDescent="0.25">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row>
    <row r="618" spans="2:31" ht="15.75" customHeight="1" x14ac:dyDescent="0.25">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row>
    <row r="619" spans="2:31" ht="15.75" customHeight="1" x14ac:dyDescent="0.25">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row>
    <row r="620" spans="2:31" ht="15.75" customHeight="1" x14ac:dyDescent="0.25">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row>
    <row r="621" spans="2:31" ht="15.75" customHeight="1" x14ac:dyDescent="0.25">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row>
    <row r="622" spans="2:31" ht="15.75" customHeight="1" x14ac:dyDescent="0.25">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row>
    <row r="623" spans="2:31" ht="15.75" customHeight="1" x14ac:dyDescent="0.25">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row>
    <row r="624" spans="2:31" ht="15.75" customHeight="1" x14ac:dyDescent="0.25">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row>
    <row r="625" spans="2:31" ht="15.75" customHeight="1" x14ac:dyDescent="0.25">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row>
    <row r="626" spans="2:31" ht="15.75" customHeight="1" x14ac:dyDescent="0.25">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row>
    <row r="627" spans="2:31" ht="15.75" customHeight="1" x14ac:dyDescent="0.25">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row>
    <row r="628" spans="2:31" ht="15.75" customHeight="1" x14ac:dyDescent="0.25">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row>
    <row r="629" spans="2:31" ht="15.75" customHeight="1" x14ac:dyDescent="0.25">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row>
    <row r="630" spans="2:31" ht="15.75" customHeight="1" x14ac:dyDescent="0.25">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row>
    <row r="631" spans="2:31" ht="15.75" customHeight="1" x14ac:dyDescent="0.25">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row>
    <row r="632" spans="2:31" ht="15.75" customHeight="1" x14ac:dyDescent="0.25">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row>
    <row r="633" spans="2:31" ht="15.75" customHeight="1" x14ac:dyDescent="0.25">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row>
    <row r="634" spans="2:31" ht="15.75" customHeight="1" x14ac:dyDescent="0.25">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row>
    <row r="635" spans="2:31" ht="15.75" customHeight="1" x14ac:dyDescent="0.25">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row>
    <row r="636" spans="2:31" ht="15.75" customHeight="1" x14ac:dyDescent="0.25">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row>
    <row r="637" spans="2:31" ht="15.75" customHeight="1" x14ac:dyDescent="0.25">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row>
    <row r="638" spans="2:31" ht="15.75" customHeight="1" x14ac:dyDescent="0.25">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row>
    <row r="639" spans="2:31" ht="15.75" customHeight="1" x14ac:dyDescent="0.25">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row>
    <row r="640" spans="2:31" ht="15.75" customHeight="1" x14ac:dyDescent="0.25">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row>
    <row r="641" spans="2:31" ht="15.75" customHeight="1" x14ac:dyDescent="0.25">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row>
    <row r="642" spans="2:31" ht="15.75" customHeight="1" x14ac:dyDescent="0.25">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row>
    <row r="643" spans="2:31" ht="15.75" customHeight="1" x14ac:dyDescent="0.25">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row>
    <row r="644" spans="2:31" ht="15.75" customHeight="1" x14ac:dyDescent="0.25">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row>
    <row r="645" spans="2:31" ht="15.75" customHeight="1" x14ac:dyDescent="0.25">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row>
    <row r="646" spans="2:31" ht="15.75" customHeight="1" x14ac:dyDescent="0.25">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row>
    <row r="647" spans="2:31" ht="15.75" customHeight="1" x14ac:dyDescent="0.25">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row>
    <row r="648" spans="2:31" ht="15.75" customHeight="1" x14ac:dyDescent="0.25">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row>
    <row r="649" spans="2:31" ht="15.75" customHeight="1" x14ac:dyDescent="0.25">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row>
    <row r="650" spans="2:31" ht="15.75" customHeight="1" x14ac:dyDescent="0.25">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row>
    <row r="651" spans="2:31" ht="15.75" customHeight="1" x14ac:dyDescent="0.25">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row>
    <row r="652" spans="2:31" ht="15.75" customHeight="1" x14ac:dyDescent="0.25">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row>
    <row r="653" spans="2:31" ht="15.75" customHeight="1" x14ac:dyDescent="0.25">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row>
    <row r="654" spans="2:31" ht="15.75" customHeight="1" x14ac:dyDescent="0.25">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row>
    <row r="655" spans="2:31" ht="15.75" customHeight="1" x14ac:dyDescent="0.25">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row>
    <row r="656" spans="2:31" ht="15.75" customHeight="1" x14ac:dyDescent="0.25">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row>
    <row r="657" spans="2:31" ht="15.75" customHeight="1" x14ac:dyDescent="0.25">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row>
    <row r="658" spans="2:31" ht="15.75" customHeight="1" x14ac:dyDescent="0.25">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row>
    <row r="659" spans="2:31" ht="15.75" customHeight="1" x14ac:dyDescent="0.25">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row>
    <row r="660" spans="2:31" ht="15.75" customHeight="1" x14ac:dyDescent="0.25">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row>
    <row r="661" spans="2:31" ht="15.75" customHeight="1" x14ac:dyDescent="0.25">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row>
    <row r="662" spans="2:31" ht="15.75" customHeight="1" x14ac:dyDescent="0.25">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row>
    <row r="663" spans="2:31" ht="15.75" customHeight="1" x14ac:dyDescent="0.25">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row>
    <row r="664" spans="2:31" ht="15.75" customHeight="1" x14ac:dyDescent="0.25">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row>
    <row r="665" spans="2:31" ht="15.75" customHeight="1" x14ac:dyDescent="0.25">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row>
    <row r="666" spans="2:31" ht="15.75" customHeight="1" x14ac:dyDescent="0.25">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row>
    <row r="667" spans="2:31" ht="15.75" customHeight="1" x14ac:dyDescent="0.25">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row>
    <row r="668" spans="2:31" ht="15.75" customHeight="1" x14ac:dyDescent="0.25">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row>
    <row r="669" spans="2:31" ht="15.75" customHeight="1" x14ac:dyDescent="0.25">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row>
    <row r="670" spans="2:31" ht="15.75" customHeight="1" x14ac:dyDescent="0.25">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row>
    <row r="671" spans="2:31" ht="15.75" customHeight="1" x14ac:dyDescent="0.25">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row>
    <row r="672" spans="2:31" ht="15.75" customHeight="1" x14ac:dyDescent="0.25">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row>
    <row r="673" spans="2:31" ht="15.75" customHeight="1" x14ac:dyDescent="0.25">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row>
    <row r="674" spans="2:31" ht="15.75" customHeight="1" x14ac:dyDescent="0.25">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row>
    <row r="675" spans="2:31" ht="15.75" customHeight="1" x14ac:dyDescent="0.25">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row>
    <row r="676" spans="2:31" ht="15.75" customHeight="1" x14ac:dyDescent="0.25">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row>
    <row r="677" spans="2:31" ht="15.75" customHeight="1" x14ac:dyDescent="0.25">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row>
    <row r="678" spans="2:31" ht="15.75" customHeight="1" x14ac:dyDescent="0.25">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row>
    <row r="679" spans="2:31" ht="15.75" customHeight="1" x14ac:dyDescent="0.25">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row>
    <row r="680" spans="2:31" ht="15.75" customHeight="1" x14ac:dyDescent="0.25">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row>
    <row r="681" spans="2:31" ht="15.75" customHeight="1" x14ac:dyDescent="0.25">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row>
    <row r="682" spans="2:31" ht="15.75" customHeight="1" x14ac:dyDescent="0.25">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row>
    <row r="683" spans="2:31" ht="15.75" customHeight="1" x14ac:dyDescent="0.25">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row>
    <row r="684" spans="2:31" ht="15.75" customHeight="1" x14ac:dyDescent="0.25">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row>
    <row r="685" spans="2:31" ht="15.75" customHeight="1" x14ac:dyDescent="0.25">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row>
    <row r="686" spans="2:31" ht="15.75" customHeight="1" x14ac:dyDescent="0.25">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row>
    <row r="687" spans="2:31" ht="15.75" customHeight="1" x14ac:dyDescent="0.25">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row>
    <row r="688" spans="2:31" ht="15.75" customHeight="1" x14ac:dyDescent="0.25">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row>
    <row r="689" spans="2:31" ht="15.75" customHeight="1" x14ac:dyDescent="0.25">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row>
    <row r="690" spans="2:31" ht="15.75" customHeight="1" x14ac:dyDescent="0.25">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row>
    <row r="691" spans="2:31" ht="15.75" customHeight="1" x14ac:dyDescent="0.25">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row>
    <row r="692" spans="2:31" ht="15.75" customHeight="1" x14ac:dyDescent="0.25">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row>
    <row r="693" spans="2:31" ht="15.75" customHeight="1" x14ac:dyDescent="0.25">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row>
    <row r="694" spans="2:31" ht="15.75" customHeight="1" x14ac:dyDescent="0.25">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row>
    <row r="695" spans="2:31" ht="15.75" customHeight="1" x14ac:dyDescent="0.25">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row>
    <row r="696" spans="2:31" ht="15.75" customHeight="1" x14ac:dyDescent="0.25">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row>
    <row r="697" spans="2:31" ht="15.75" customHeight="1" x14ac:dyDescent="0.25">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row>
    <row r="698" spans="2:31" ht="15.75" customHeight="1" x14ac:dyDescent="0.25">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row>
    <row r="699" spans="2:31" ht="15.75" customHeight="1" x14ac:dyDescent="0.25">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row>
    <row r="700" spans="2:31" ht="15.75" customHeight="1" x14ac:dyDescent="0.25">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row>
    <row r="701" spans="2:31" ht="15.75" customHeight="1" x14ac:dyDescent="0.25">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row>
    <row r="702" spans="2:31" ht="15.75" customHeight="1" x14ac:dyDescent="0.25">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row>
    <row r="703" spans="2:31" ht="15.75" customHeight="1" x14ac:dyDescent="0.25">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row>
    <row r="704" spans="2:31" ht="15.75" customHeight="1" x14ac:dyDescent="0.25">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row>
    <row r="705" spans="2:31" ht="15.75" customHeight="1" x14ac:dyDescent="0.25">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row>
    <row r="706" spans="2:31" ht="15.75" customHeight="1" x14ac:dyDescent="0.25">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row>
    <row r="707" spans="2:31" ht="15.75" customHeight="1" x14ac:dyDescent="0.25">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row>
    <row r="708" spans="2:31" ht="15.75" customHeight="1" x14ac:dyDescent="0.25">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row>
    <row r="709" spans="2:31" ht="15.75" customHeight="1" x14ac:dyDescent="0.25">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row>
    <row r="710" spans="2:31" ht="15.75" customHeight="1" x14ac:dyDescent="0.25">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row>
    <row r="711" spans="2:31" ht="15.75" customHeight="1" x14ac:dyDescent="0.25">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row>
    <row r="712" spans="2:31" ht="15.75" customHeight="1" x14ac:dyDescent="0.25">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row>
    <row r="713" spans="2:31" ht="15.75" customHeight="1" x14ac:dyDescent="0.25">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row>
    <row r="714" spans="2:31" ht="15.75" customHeight="1" x14ac:dyDescent="0.25">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row>
    <row r="715" spans="2:31" ht="15.75" customHeight="1" x14ac:dyDescent="0.25">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row>
    <row r="716" spans="2:31" ht="15.75" customHeight="1" x14ac:dyDescent="0.25">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row>
    <row r="717" spans="2:31" ht="15.75" customHeight="1" x14ac:dyDescent="0.25">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row>
    <row r="718" spans="2:31" ht="15.75" customHeight="1" x14ac:dyDescent="0.25">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row>
    <row r="719" spans="2:31" ht="15.75" customHeight="1" x14ac:dyDescent="0.25">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row>
    <row r="720" spans="2:31" ht="15.75" customHeight="1" x14ac:dyDescent="0.25">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row>
    <row r="721" spans="2:31" ht="15.75" customHeight="1" x14ac:dyDescent="0.25">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row>
    <row r="722" spans="2:31" ht="15.75" customHeight="1" x14ac:dyDescent="0.25">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row>
    <row r="723" spans="2:31" ht="15.75" customHeight="1" x14ac:dyDescent="0.25">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row>
    <row r="724" spans="2:31" ht="15.75" customHeight="1" x14ac:dyDescent="0.25">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row>
    <row r="725" spans="2:31" ht="15.75" customHeight="1" x14ac:dyDescent="0.25">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row>
    <row r="726" spans="2:31" ht="15.75" customHeight="1" x14ac:dyDescent="0.25">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row>
    <row r="727" spans="2:31" ht="15.75" customHeight="1" x14ac:dyDescent="0.25">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row>
    <row r="728" spans="2:31" ht="15.75" customHeight="1" x14ac:dyDescent="0.25">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row>
    <row r="729" spans="2:31" ht="15.75" customHeight="1" x14ac:dyDescent="0.25">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row>
    <row r="730" spans="2:31" ht="15.75" customHeight="1" x14ac:dyDescent="0.25">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row>
    <row r="731" spans="2:31" ht="15.75" customHeight="1" x14ac:dyDescent="0.25">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row>
    <row r="732" spans="2:31" ht="15.75" customHeight="1" x14ac:dyDescent="0.25">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row>
    <row r="733" spans="2:31" ht="15.75" customHeight="1" x14ac:dyDescent="0.25">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row>
    <row r="734" spans="2:31" ht="15.75" customHeight="1" x14ac:dyDescent="0.25">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row>
    <row r="735" spans="2:31" ht="15.75" customHeight="1" x14ac:dyDescent="0.25">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row>
    <row r="736" spans="2:31" ht="15.75" customHeight="1" x14ac:dyDescent="0.25">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row>
    <row r="737" spans="2:31" ht="15.75" customHeight="1" x14ac:dyDescent="0.25">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row>
    <row r="738" spans="2:31" ht="15.75" customHeight="1" x14ac:dyDescent="0.25">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row>
    <row r="739" spans="2:31" ht="15.75" customHeight="1" x14ac:dyDescent="0.25">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row>
    <row r="740" spans="2:31" ht="15.75" customHeight="1" x14ac:dyDescent="0.25">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row>
    <row r="741" spans="2:31" ht="15.75" customHeight="1" x14ac:dyDescent="0.25">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row>
    <row r="742" spans="2:31" ht="15.75" customHeight="1" x14ac:dyDescent="0.25">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row>
    <row r="743" spans="2:31" ht="15.75" customHeight="1" x14ac:dyDescent="0.25">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row>
    <row r="744" spans="2:31" ht="15.75" customHeight="1" x14ac:dyDescent="0.25">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row>
    <row r="745" spans="2:31" ht="15.75" customHeight="1" x14ac:dyDescent="0.25">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row>
    <row r="746" spans="2:31" ht="15.75" customHeight="1" x14ac:dyDescent="0.25">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row>
    <row r="747" spans="2:31" ht="15.75" customHeight="1" x14ac:dyDescent="0.25">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row>
    <row r="748" spans="2:31" ht="15.75" customHeight="1" x14ac:dyDescent="0.25">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row>
    <row r="749" spans="2:31" ht="15.75" customHeight="1" x14ac:dyDescent="0.25">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row>
    <row r="750" spans="2:31" ht="15.75" customHeight="1" x14ac:dyDescent="0.25">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row>
    <row r="751" spans="2:31" ht="15.75" customHeight="1" x14ac:dyDescent="0.25">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row>
    <row r="752" spans="2:31" ht="15.75" customHeight="1" x14ac:dyDescent="0.25">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row>
    <row r="753" spans="2:31" ht="15.75" customHeight="1" x14ac:dyDescent="0.25">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row>
    <row r="754" spans="2:31" ht="15.75" customHeight="1" x14ac:dyDescent="0.25">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row>
    <row r="755" spans="2:31" ht="15.75" customHeight="1" x14ac:dyDescent="0.25">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row>
    <row r="756" spans="2:31" ht="15.75" customHeight="1" x14ac:dyDescent="0.25">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row>
    <row r="757" spans="2:31" ht="15.75" customHeight="1" x14ac:dyDescent="0.25">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row>
    <row r="758" spans="2:31" ht="15.75" customHeight="1" x14ac:dyDescent="0.25">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row>
    <row r="759" spans="2:31" ht="15.75" customHeight="1" x14ac:dyDescent="0.25">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row>
    <row r="760" spans="2:31" ht="15.75" customHeight="1" x14ac:dyDescent="0.25">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row>
    <row r="761" spans="2:31" ht="15.75" customHeight="1" x14ac:dyDescent="0.25">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row>
    <row r="762" spans="2:31" ht="15.75" customHeight="1" x14ac:dyDescent="0.25">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row>
    <row r="763" spans="2:31" ht="15.75" customHeight="1" x14ac:dyDescent="0.25">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row>
    <row r="764" spans="2:31" ht="15.75" customHeight="1" x14ac:dyDescent="0.25">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row>
    <row r="765" spans="2:31" ht="15.75" customHeight="1" x14ac:dyDescent="0.25">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row>
    <row r="766" spans="2:31" ht="15.75" customHeight="1" x14ac:dyDescent="0.25">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row>
    <row r="767" spans="2:31" ht="15.75" customHeight="1" x14ac:dyDescent="0.25">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row>
    <row r="768" spans="2:31" ht="15.75" customHeight="1" x14ac:dyDescent="0.25">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row>
    <row r="769" spans="2:31" ht="15.75" customHeight="1" x14ac:dyDescent="0.25">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row>
    <row r="770" spans="2:31" ht="15.75" customHeight="1" x14ac:dyDescent="0.25">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row>
    <row r="771" spans="2:31" ht="15.75" customHeight="1" x14ac:dyDescent="0.25">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row>
    <row r="772" spans="2:31" ht="15.75" customHeight="1" x14ac:dyDescent="0.25">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row>
    <row r="773" spans="2:31" ht="15.75" customHeight="1" x14ac:dyDescent="0.25">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row>
    <row r="774" spans="2:31" ht="15.75" customHeight="1" x14ac:dyDescent="0.25">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row>
    <row r="775" spans="2:31" ht="15.75" customHeight="1" x14ac:dyDescent="0.25">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row>
    <row r="776" spans="2:31" ht="15.75" customHeight="1" x14ac:dyDescent="0.25">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row>
    <row r="777" spans="2:31" ht="15.75" customHeight="1" x14ac:dyDescent="0.25">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row>
    <row r="778" spans="2:31" ht="15.75" customHeight="1" x14ac:dyDescent="0.25">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row>
    <row r="779" spans="2:31" ht="15.75" customHeight="1" x14ac:dyDescent="0.25">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row>
    <row r="780" spans="2:31" ht="15.75" customHeight="1" x14ac:dyDescent="0.25">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row>
    <row r="781" spans="2:31" ht="15.75" customHeight="1" x14ac:dyDescent="0.25">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row>
    <row r="782" spans="2:31" ht="15.75" customHeight="1" x14ac:dyDescent="0.25">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row>
    <row r="783" spans="2:31" ht="15.75" customHeight="1" x14ac:dyDescent="0.25">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row>
    <row r="784" spans="2:31" ht="15.75" customHeight="1" x14ac:dyDescent="0.25">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row>
    <row r="785" spans="2:31" ht="15.75" customHeight="1" x14ac:dyDescent="0.25">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row>
    <row r="786" spans="2:31" ht="15.75" customHeight="1" x14ac:dyDescent="0.25">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row>
    <row r="787" spans="2:31" ht="15.75" customHeight="1" x14ac:dyDescent="0.25">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row>
    <row r="788" spans="2:31" ht="15.75" customHeight="1" x14ac:dyDescent="0.25">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row>
    <row r="789" spans="2:31" ht="15.75" customHeight="1" x14ac:dyDescent="0.25">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row>
    <row r="790" spans="2:31" ht="15.75" customHeight="1" x14ac:dyDescent="0.25">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row>
    <row r="791" spans="2:31" ht="15.75" customHeight="1" x14ac:dyDescent="0.25">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row>
    <row r="792" spans="2:31" ht="15.75" customHeight="1" x14ac:dyDescent="0.25">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row>
    <row r="793" spans="2:31" ht="15.75" customHeight="1" x14ac:dyDescent="0.25">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row>
    <row r="794" spans="2:31" ht="15.75" customHeight="1" x14ac:dyDescent="0.25">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row>
    <row r="795" spans="2:31" ht="15.75" customHeight="1" x14ac:dyDescent="0.25">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row>
    <row r="796" spans="2:31" ht="15.75" customHeight="1" x14ac:dyDescent="0.25">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row>
    <row r="797" spans="2:31" ht="15.75" customHeight="1" x14ac:dyDescent="0.25">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row>
    <row r="798" spans="2:31" ht="15.75" customHeight="1" x14ac:dyDescent="0.25">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row>
    <row r="799" spans="2:31" ht="15.75" customHeight="1" x14ac:dyDescent="0.25">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row>
    <row r="800" spans="2:31" ht="15.75" customHeight="1" x14ac:dyDescent="0.25">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row>
    <row r="801" spans="2:31" ht="15.75" customHeight="1" x14ac:dyDescent="0.25">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row>
    <row r="802" spans="2:31" ht="15.75" customHeight="1" x14ac:dyDescent="0.25">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row>
    <row r="803" spans="2:31" ht="15.75" customHeight="1" x14ac:dyDescent="0.25">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row>
    <row r="804" spans="2:31" ht="15.75" customHeight="1" x14ac:dyDescent="0.25">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row>
    <row r="805" spans="2:31" ht="15.75" customHeight="1" x14ac:dyDescent="0.25">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row>
    <row r="806" spans="2:31" ht="15.75" customHeight="1" x14ac:dyDescent="0.25">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row>
    <row r="807" spans="2:31" ht="15.75" customHeight="1" x14ac:dyDescent="0.25">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row>
    <row r="808" spans="2:31" ht="15.75" customHeight="1" x14ac:dyDescent="0.25">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row>
    <row r="809" spans="2:31" ht="15.75" customHeight="1" x14ac:dyDescent="0.25">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row>
    <row r="810" spans="2:31" ht="15.75" customHeight="1" x14ac:dyDescent="0.25">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row>
    <row r="811" spans="2:31" ht="15.75" customHeight="1" x14ac:dyDescent="0.25">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row>
    <row r="812" spans="2:31" ht="15.75" customHeight="1" x14ac:dyDescent="0.25">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row>
    <row r="813" spans="2:31" ht="15.75" customHeight="1" x14ac:dyDescent="0.25">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row>
    <row r="814" spans="2:31" ht="15.75" customHeight="1" x14ac:dyDescent="0.25">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row>
    <row r="815" spans="2:31" ht="15.75" customHeight="1" x14ac:dyDescent="0.25">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row>
    <row r="816" spans="2:31" ht="15.75" customHeight="1" x14ac:dyDescent="0.25">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row>
    <row r="817" spans="2:31" ht="15.75" customHeight="1" x14ac:dyDescent="0.25">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row>
    <row r="818" spans="2:31" ht="15.75" customHeight="1" x14ac:dyDescent="0.25">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row>
    <row r="819" spans="2:31" ht="15.75" customHeight="1" x14ac:dyDescent="0.25">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row>
    <row r="820" spans="2:31" ht="15.75" customHeight="1" x14ac:dyDescent="0.25">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row>
    <row r="821" spans="2:31" ht="15.75" customHeight="1" x14ac:dyDescent="0.25">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row>
    <row r="822" spans="2:31" ht="15.75" customHeight="1" x14ac:dyDescent="0.25">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row>
    <row r="823" spans="2:31" ht="15.75" customHeight="1" x14ac:dyDescent="0.25">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row>
    <row r="824" spans="2:31" ht="15.75" customHeight="1" x14ac:dyDescent="0.25">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row>
    <row r="825" spans="2:31" ht="15.75" customHeight="1" x14ac:dyDescent="0.25">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row>
    <row r="826" spans="2:31" ht="15.75" customHeight="1" x14ac:dyDescent="0.25">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row>
    <row r="827" spans="2:31" ht="15.75" customHeight="1" x14ac:dyDescent="0.25">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row>
    <row r="828" spans="2:31" ht="15.75" customHeight="1" x14ac:dyDescent="0.25">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row>
    <row r="829" spans="2:31" ht="15.75" customHeight="1" x14ac:dyDescent="0.25">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row>
    <row r="830" spans="2:31" ht="15.75" customHeight="1" x14ac:dyDescent="0.25">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row>
    <row r="831" spans="2:31" ht="15.75" customHeight="1" x14ac:dyDescent="0.25">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row>
    <row r="832" spans="2:31" ht="15.75" customHeight="1" x14ac:dyDescent="0.25">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row>
    <row r="833" spans="2:31" ht="15.75" customHeight="1" x14ac:dyDescent="0.25">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row>
    <row r="834" spans="2:31" ht="15.75" customHeight="1" x14ac:dyDescent="0.25">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row>
    <row r="835" spans="2:31" ht="15.75" customHeight="1" x14ac:dyDescent="0.25">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row>
    <row r="836" spans="2:31" ht="15.75" customHeight="1" x14ac:dyDescent="0.25">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row>
    <row r="837" spans="2:31" ht="15.75" customHeight="1" x14ac:dyDescent="0.25">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row>
    <row r="838" spans="2:31" ht="15.75" customHeight="1" x14ac:dyDescent="0.25">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row>
    <row r="839" spans="2:31" ht="15.75" customHeight="1" x14ac:dyDescent="0.25">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row>
    <row r="840" spans="2:31" ht="15.75" customHeight="1" x14ac:dyDescent="0.25">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row>
    <row r="841" spans="2:31" ht="15.75" customHeight="1" x14ac:dyDescent="0.25">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row>
    <row r="842" spans="2:31" ht="15.75" customHeight="1" x14ac:dyDescent="0.25">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row>
    <row r="843" spans="2:31" ht="15.75" customHeight="1" x14ac:dyDescent="0.25">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row>
    <row r="844" spans="2:31" ht="15.75" customHeight="1" x14ac:dyDescent="0.25">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row>
    <row r="845" spans="2:31" ht="15.75" customHeight="1" x14ac:dyDescent="0.25">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row>
    <row r="846" spans="2:31" ht="15.75" customHeight="1" x14ac:dyDescent="0.25">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row>
    <row r="847" spans="2:31" ht="15.75" customHeight="1" x14ac:dyDescent="0.25">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row>
    <row r="848" spans="2:31" ht="15.75" customHeight="1" x14ac:dyDescent="0.25">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row>
    <row r="849" spans="2:31" ht="15.75" customHeight="1" x14ac:dyDescent="0.25">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row>
    <row r="850" spans="2:31" ht="15.75" customHeight="1" x14ac:dyDescent="0.25">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row>
    <row r="851" spans="2:31" ht="15.75" customHeight="1" x14ac:dyDescent="0.25">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row>
    <row r="852" spans="2:31" ht="15.75" customHeight="1" x14ac:dyDescent="0.25">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row>
    <row r="853" spans="2:31" ht="15.75" customHeight="1" x14ac:dyDescent="0.25">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row>
    <row r="854" spans="2:31" ht="15.75" customHeight="1" x14ac:dyDescent="0.25">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row>
    <row r="855" spans="2:31" ht="15.75" customHeight="1" x14ac:dyDescent="0.25">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row>
    <row r="856" spans="2:31" ht="15.75" customHeight="1" x14ac:dyDescent="0.25">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row>
    <row r="857" spans="2:31" ht="15.75" customHeight="1" x14ac:dyDescent="0.25">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row>
    <row r="858" spans="2:31" ht="15.75" customHeight="1" x14ac:dyDescent="0.25">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row>
    <row r="859" spans="2:31" ht="15.75" customHeight="1" x14ac:dyDescent="0.25">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row>
    <row r="860" spans="2:31" ht="15.75" customHeight="1" x14ac:dyDescent="0.25">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row>
    <row r="861" spans="2:31" ht="15.75" customHeight="1" x14ac:dyDescent="0.25">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row>
    <row r="862" spans="2:31" ht="15.75" customHeight="1" x14ac:dyDescent="0.25">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row>
    <row r="863" spans="2:31" ht="15.75" customHeight="1" x14ac:dyDescent="0.25">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row>
    <row r="864" spans="2:31" ht="15.75" customHeight="1" x14ac:dyDescent="0.25">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row>
    <row r="865" spans="2:31" ht="15.75" customHeight="1" x14ac:dyDescent="0.25">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row>
    <row r="866" spans="2:31" ht="15.75" customHeight="1" x14ac:dyDescent="0.25">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row>
    <row r="867" spans="2:31" ht="15.75" customHeight="1" x14ac:dyDescent="0.25">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row>
    <row r="868" spans="2:31" ht="15.75" customHeight="1" x14ac:dyDescent="0.25">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row>
    <row r="869" spans="2:31" ht="15.75" customHeight="1" x14ac:dyDescent="0.25">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row>
    <row r="870" spans="2:31" ht="15.75" customHeight="1" x14ac:dyDescent="0.25">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row>
    <row r="871" spans="2:31" ht="15.75" customHeight="1" x14ac:dyDescent="0.25">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row>
    <row r="872" spans="2:31" ht="15.75" customHeight="1" x14ac:dyDescent="0.25">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row>
    <row r="873" spans="2:31" ht="15.75" customHeight="1" x14ac:dyDescent="0.25">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row>
    <row r="874" spans="2:31" ht="15.75" customHeight="1" x14ac:dyDescent="0.25">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row>
    <row r="875" spans="2:31" ht="15.75" customHeight="1" x14ac:dyDescent="0.25">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row>
    <row r="876" spans="2:31" ht="15.75" customHeight="1" x14ac:dyDescent="0.25">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row>
    <row r="877" spans="2:31" ht="15.75" customHeight="1" x14ac:dyDescent="0.25">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row>
    <row r="878" spans="2:31" ht="15.75" customHeight="1" x14ac:dyDescent="0.25">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row>
    <row r="879" spans="2:31" ht="15.75" customHeight="1" x14ac:dyDescent="0.25">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row>
    <row r="880" spans="2:31" ht="15.75" customHeight="1" x14ac:dyDescent="0.25">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row>
    <row r="881" spans="2:31" ht="15.75" customHeight="1" x14ac:dyDescent="0.25">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row>
    <row r="882" spans="2:31" ht="15.75" customHeight="1" x14ac:dyDescent="0.25">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row>
    <row r="883" spans="2:31" ht="15.75" customHeight="1" x14ac:dyDescent="0.25">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row>
    <row r="884" spans="2:31" ht="15.75" customHeight="1" x14ac:dyDescent="0.25">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row>
    <row r="885" spans="2:31" ht="15.75" customHeight="1" x14ac:dyDescent="0.25">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row>
    <row r="886" spans="2:31" ht="15.75" customHeight="1" x14ac:dyDescent="0.25">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row>
    <row r="887" spans="2:31" ht="15.75" customHeight="1" x14ac:dyDescent="0.25">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row>
    <row r="888" spans="2:31" ht="15.75" customHeight="1" x14ac:dyDescent="0.25">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row>
    <row r="889" spans="2:31" ht="15.75" customHeight="1" x14ac:dyDescent="0.25">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row>
    <row r="890" spans="2:31" ht="15.75" customHeight="1" x14ac:dyDescent="0.25">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row>
    <row r="891" spans="2:31" ht="15.75" customHeight="1" x14ac:dyDescent="0.25">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row>
    <row r="892" spans="2:31" ht="15.75" customHeight="1" x14ac:dyDescent="0.25">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row>
    <row r="893" spans="2:31" ht="15.75" customHeight="1" x14ac:dyDescent="0.25">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row>
    <row r="894" spans="2:31" ht="15.75" customHeight="1" x14ac:dyDescent="0.25">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row>
    <row r="895" spans="2:31" ht="15.75" customHeight="1" x14ac:dyDescent="0.25">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row>
    <row r="896" spans="2:31" ht="15.75" customHeight="1" x14ac:dyDescent="0.25">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row>
    <row r="897" spans="2:31" ht="15.75" customHeight="1" x14ac:dyDescent="0.25">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row>
    <row r="898" spans="2:31" ht="15.75" customHeight="1" x14ac:dyDescent="0.25">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row>
    <row r="899" spans="2:31" ht="15.75" customHeight="1" x14ac:dyDescent="0.25">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row>
    <row r="900" spans="2:31" ht="15.75" customHeight="1" x14ac:dyDescent="0.25">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row>
    <row r="901" spans="2:31" ht="15.75" customHeight="1" x14ac:dyDescent="0.25">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row>
    <row r="902" spans="2:31" ht="15.75" customHeight="1" x14ac:dyDescent="0.25">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row>
    <row r="903" spans="2:31" ht="15.75" customHeight="1" x14ac:dyDescent="0.25">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row>
    <row r="904" spans="2:31" ht="15.75" customHeight="1" x14ac:dyDescent="0.25">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row>
    <row r="905" spans="2:31" ht="15.75" customHeight="1" x14ac:dyDescent="0.25">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row>
    <row r="906" spans="2:31" ht="15.75" customHeight="1" x14ac:dyDescent="0.25">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row>
    <row r="907" spans="2:31" ht="15.75" customHeight="1" x14ac:dyDescent="0.25">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row>
    <row r="908" spans="2:31" ht="15.75" customHeight="1" x14ac:dyDescent="0.25">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row>
    <row r="909" spans="2:31" ht="15.75" customHeight="1" x14ac:dyDescent="0.25">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row>
    <row r="910" spans="2:31" ht="15.75" customHeight="1" x14ac:dyDescent="0.25">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row>
    <row r="911" spans="2:31" ht="15.75" customHeight="1" x14ac:dyDescent="0.25">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row>
    <row r="912" spans="2:31" ht="15.75" customHeight="1" x14ac:dyDescent="0.25">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row>
    <row r="913" spans="2:31" ht="15.75" customHeight="1" x14ac:dyDescent="0.25">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row>
    <row r="914" spans="2:31" ht="15.75" customHeight="1" x14ac:dyDescent="0.25">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row>
    <row r="915" spans="2:31" ht="15.75" customHeight="1" x14ac:dyDescent="0.25">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row>
    <row r="916" spans="2:31" ht="15.75" customHeight="1" x14ac:dyDescent="0.25">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row>
    <row r="917" spans="2:31" ht="15.75" customHeight="1" x14ac:dyDescent="0.25">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row>
    <row r="918" spans="2:31" ht="15.75" customHeight="1" x14ac:dyDescent="0.25">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row>
    <row r="919" spans="2:31" ht="15.75" customHeight="1" x14ac:dyDescent="0.25">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row>
    <row r="920" spans="2:31" ht="15.75" customHeight="1" x14ac:dyDescent="0.25">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row>
    <row r="921" spans="2:31" ht="15.75" customHeight="1" x14ac:dyDescent="0.25">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row>
    <row r="922" spans="2:31" ht="15.75" customHeight="1" x14ac:dyDescent="0.25">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row>
    <row r="923" spans="2:31" ht="15.75" customHeight="1" x14ac:dyDescent="0.25">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row>
    <row r="924" spans="2:31" ht="15.75" customHeight="1" x14ac:dyDescent="0.25">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row>
    <row r="925" spans="2:31" ht="15.75" customHeight="1" x14ac:dyDescent="0.25">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row>
    <row r="926" spans="2:31" ht="15.75" customHeight="1" x14ac:dyDescent="0.25">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row>
    <row r="927" spans="2:31" ht="15.75" customHeight="1" x14ac:dyDescent="0.25">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row>
    <row r="928" spans="2:31" ht="15.75" customHeight="1" x14ac:dyDescent="0.25">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row>
    <row r="929" spans="2:31" ht="15.75" customHeight="1" x14ac:dyDescent="0.25">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row>
    <row r="930" spans="2:31" ht="15.75" customHeight="1" x14ac:dyDescent="0.25">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row>
    <row r="931" spans="2:31" ht="15.75" customHeight="1" x14ac:dyDescent="0.25">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row>
    <row r="932" spans="2:31" ht="15.75" customHeight="1" x14ac:dyDescent="0.25">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row>
    <row r="933" spans="2:31" ht="15.75" customHeight="1" x14ac:dyDescent="0.25">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row>
    <row r="934" spans="2:31" ht="15.75" customHeight="1" x14ac:dyDescent="0.25">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row>
    <row r="935" spans="2:31" ht="15.75" customHeight="1" x14ac:dyDescent="0.25">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row>
    <row r="936" spans="2:31" ht="15.75" customHeight="1" x14ac:dyDescent="0.25">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row>
    <row r="937" spans="2:31" ht="15.75" customHeight="1" x14ac:dyDescent="0.25">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row>
    <row r="938" spans="2:31" ht="15.75" customHeight="1" x14ac:dyDescent="0.25">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row>
    <row r="939" spans="2:31" ht="15.75" customHeight="1" x14ac:dyDescent="0.25">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row>
    <row r="940" spans="2:31" ht="15.75" customHeight="1" x14ac:dyDescent="0.25">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row>
    <row r="941" spans="2:31" ht="15.75" customHeight="1" x14ac:dyDescent="0.25">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row>
    <row r="942" spans="2:31" ht="15.75" customHeight="1" x14ac:dyDescent="0.25">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row>
    <row r="943" spans="2:31" ht="15.75" customHeight="1" x14ac:dyDescent="0.25">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row>
    <row r="944" spans="2:31" ht="15.75" customHeight="1" x14ac:dyDescent="0.25">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row>
    <row r="945" spans="2:31" ht="15.75" customHeight="1" x14ac:dyDescent="0.25">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row>
    <row r="946" spans="2:31" ht="15.75" customHeight="1" x14ac:dyDescent="0.25">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row>
    <row r="947" spans="2:31" ht="15.75" customHeight="1" x14ac:dyDescent="0.25">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row>
    <row r="948" spans="2:31" ht="15.75" customHeight="1" x14ac:dyDescent="0.25">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row>
    <row r="949" spans="2:31" ht="15.75" customHeight="1" x14ac:dyDescent="0.25">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row>
    <row r="950" spans="2:31" ht="15.75" customHeight="1" x14ac:dyDescent="0.25">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row>
    <row r="951" spans="2:31" ht="15.75" customHeight="1" x14ac:dyDescent="0.25">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row>
    <row r="952" spans="2:31" ht="15.75" customHeight="1" x14ac:dyDescent="0.25">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row>
    <row r="953" spans="2:31" ht="15.75" customHeight="1" x14ac:dyDescent="0.25">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row>
    <row r="954" spans="2:31" ht="15.75" customHeight="1" x14ac:dyDescent="0.25">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row>
    <row r="955" spans="2:31" ht="15.75" customHeight="1" x14ac:dyDescent="0.25">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row>
    <row r="956" spans="2:31" ht="15.75" customHeight="1" x14ac:dyDescent="0.25">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row>
    <row r="957" spans="2:31" ht="15.75" customHeight="1" x14ac:dyDescent="0.25">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row>
    <row r="958" spans="2:31" ht="15.75" customHeight="1" x14ac:dyDescent="0.25">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row>
    <row r="959" spans="2:31" ht="15.75" customHeight="1" x14ac:dyDescent="0.25">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row>
    <row r="960" spans="2:31" ht="15.75" customHeight="1" x14ac:dyDescent="0.25">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row>
    <row r="961" spans="2:31" ht="15.75" customHeight="1" x14ac:dyDescent="0.25">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row>
    <row r="962" spans="2:31" ht="15.75" customHeight="1" x14ac:dyDescent="0.25">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row>
    <row r="963" spans="2:31" ht="15.75" customHeight="1" x14ac:dyDescent="0.25">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row>
    <row r="964" spans="2:31" ht="15.75" customHeight="1" x14ac:dyDescent="0.25">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row>
    <row r="965" spans="2:31" ht="15.75" customHeight="1" x14ac:dyDescent="0.25">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row>
    <row r="966" spans="2:31" ht="15.75" customHeight="1" x14ac:dyDescent="0.25">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row>
    <row r="967" spans="2:31" ht="15.75" customHeight="1" x14ac:dyDescent="0.25">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row>
    <row r="968" spans="2:31" ht="15.75" customHeight="1" x14ac:dyDescent="0.25">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row>
    <row r="969" spans="2:31" ht="15.75" customHeight="1" x14ac:dyDescent="0.25">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row>
    <row r="970" spans="2:31" ht="15.75" customHeight="1" x14ac:dyDescent="0.25">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row>
    <row r="971" spans="2:31" ht="15.75" customHeight="1" x14ac:dyDescent="0.25">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row>
    <row r="972" spans="2:31" ht="15.75" customHeight="1" x14ac:dyDescent="0.25">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row>
    <row r="973" spans="2:31" ht="15.75" customHeight="1" x14ac:dyDescent="0.25">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row>
    <row r="974" spans="2:31" ht="15.75" customHeight="1" x14ac:dyDescent="0.25">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row>
    <row r="975" spans="2:31" ht="15.75" customHeight="1" x14ac:dyDescent="0.25">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row>
    <row r="976" spans="2:31" ht="15.75" customHeight="1" x14ac:dyDescent="0.25">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row>
    <row r="977" spans="2:31" ht="15.75" customHeight="1" x14ac:dyDescent="0.25">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row>
    <row r="978" spans="2:31" ht="15.75" customHeight="1" x14ac:dyDescent="0.25">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row>
    <row r="979" spans="2:31" ht="15.75" customHeight="1" x14ac:dyDescent="0.25">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row>
    <row r="980" spans="2:31" ht="15.75" customHeight="1" x14ac:dyDescent="0.25">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row>
    <row r="981" spans="2:31" ht="15.75" customHeight="1" x14ac:dyDescent="0.25">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row>
    <row r="982" spans="2:31" ht="15.75" customHeight="1" x14ac:dyDescent="0.25">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row>
    <row r="983" spans="2:31" ht="15.75" customHeight="1" x14ac:dyDescent="0.25">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row>
    <row r="984" spans="2:31" ht="15.75" customHeight="1" x14ac:dyDescent="0.25">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row>
    <row r="985" spans="2:31" ht="15.75" customHeight="1" x14ac:dyDescent="0.25">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row>
    <row r="986" spans="2:31" ht="15.75" customHeight="1" x14ac:dyDescent="0.25">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row>
    <row r="987" spans="2:31" ht="15.75" customHeight="1" x14ac:dyDescent="0.25">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row>
    <row r="988" spans="2:31" ht="15.75" customHeight="1" x14ac:dyDescent="0.25">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row>
    <row r="989" spans="2:31" ht="15.75" customHeight="1" x14ac:dyDescent="0.25">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row>
    <row r="990" spans="2:31" ht="15.75" customHeight="1" x14ac:dyDescent="0.25">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row>
    <row r="991" spans="2:31" ht="15.75" customHeight="1" x14ac:dyDescent="0.25">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row>
    <row r="992" spans="2:31" ht="15.75" customHeight="1" x14ac:dyDescent="0.25">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row>
    <row r="993" spans="2:31" ht="15.75" customHeight="1" x14ac:dyDescent="0.25">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row>
    <row r="994" spans="2:31" ht="15.75" customHeight="1" x14ac:dyDescent="0.25">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row>
    <row r="995" spans="2:31" ht="15.75" customHeight="1" x14ac:dyDescent="0.25">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row>
    <row r="996" spans="2:31" ht="15.75" customHeight="1" x14ac:dyDescent="0.25">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row>
    <row r="997" spans="2:31" ht="15.75" customHeight="1" x14ac:dyDescent="0.25">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row>
    <row r="998" spans="2:31" ht="15.75" customHeight="1" x14ac:dyDescent="0.25">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row>
    <row r="999" spans="2:31" ht="15.75" customHeight="1" x14ac:dyDescent="0.25">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row>
    <row r="1000" spans="2:31" ht="15.75" customHeight="1" x14ac:dyDescent="0.25">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row>
    <row r="1001" spans="2:31" ht="15.75" customHeight="1" x14ac:dyDescent="0.25">
      <c r="B1001" s="72"/>
      <c r="C1001" s="72"/>
      <c r="D1001" s="72"/>
      <c r="E1001" s="72"/>
      <c r="F1001" s="72"/>
      <c r="G1001" s="72"/>
      <c r="H1001" s="72"/>
      <c r="I1001" s="72"/>
      <c r="J1001" s="72"/>
      <c r="K1001" s="72"/>
      <c r="L1001" s="72"/>
      <c r="M1001" s="72"/>
      <c r="N1001" s="72"/>
      <c r="O1001" s="72"/>
      <c r="P1001" s="72"/>
      <c r="Q1001" s="72"/>
      <c r="R1001" s="72"/>
      <c r="S1001" s="72"/>
      <c r="T1001" s="72"/>
      <c r="U1001" s="72"/>
      <c r="V1001" s="72"/>
      <c r="W1001" s="72"/>
      <c r="X1001" s="72"/>
      <c r="Y1001" s="72"/>
      <c r="Z1001" s="72"/>
      <c r="AA1001" s="72"/>
      <c r="AB1001" s="72"/>
      <c r="AC1001" s="72"/>
      <c r="AD1001" s="72"/>
      <c r="AE1001" s="72"/>
    </row>
    <row r="1002" spans="2:31" ht="15.75" customHeight="1" x14ac:dyDescent="0.25">
      <c r="B1002" s="72"/>
      <c r="C1002" s="72"/>
      <c r="D1002" s="72"/>
      <c r="E1002" s="72"/>
      <c r="F1002" s="72"/>
      <c r="G1002" s="72"/>
      <c r="H1002" s="72"/>
      <c r="I1002" s="72"/>
      <c r="J1002" s="72"/>
      <c r="K1002" s="72"/>
      <c r="L1002" s="72"/>
      <c r="M1002" s="72"/>
      <c r="N1002" s="72"/>
      <c r="O1002" s="72"/>
      <c r="P1002" s="72"/>
      <c r="Q1002" s="72"/>
      <c r="R1002" s="72"/>
      <c r="S1002" s="72"/>
      <c r="T1002" s="72"/>
      <c r="U1002" s="72"/>
      <c r="V1002" s="72"/>
      <c r="W1002" s="72"/>
      <c r="X1002" s="72"/>
      <c r="Y1002" s="72"/>
      <c r="Z1002" s="72"/>
      <c r="AA1002" s="72"/>
      <c r="AB1002" s="72"/>
      <c r="AC1002" s="72"/>
      <c r="AD1002" s="72"/>
      <c r="AE1002" s="72"/>
    </row>
  </sheetData>
  <mergeCells count="7">
    <mergeCell ref="A1:AE1"/>
    <mergeCell ref="B2:G2"/>
    <mergeCell ref="H2:L2"/>
    <mergeCell ref="M2:P2"/>
    <mergeCell ref="Q2:V2"/>
    <mergeCell ref="W2:AA2"/>
    <mergeCell ref="AB2:AE2"/>
  </mergeCell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00"/>
  <sheetViews>
    <sheetView workbookViewId="0">
      <pane ySplit="3" topLeftCell="A4" activePane="bottomLeft" state="frozen"/>
      <selection pane="bottomLeft" activeCell="B5" sqref="B5"/>
    </sheetView>
  </sheetViews>
  <sheetFormatPr defaultColWidth="14.42578125" defaultRowHeight="15" customHeight="1" x14ac:dyDescent="0.25"/>
  <cols>
    <col min="1" max="1" width="57.85546875" customWidth="1"/>
    <col min="2" max="29" width="20.5703125" customWidth="1"/>
    <col min="30" max="31" width="8.85546875" customWidth="1"/>
  </cols>
  <sheetData>
    <row r="1" spans="1:31" ht="24" customHeight="1" x14ac:dyDescent="0.25">
      <c r="A1" s="202"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4"/>
    </row>
    <row r="2" spans="1:31" ht="37.5" customHeight="1" x14ac:dyDescent="0.35">
      <c r="A2" s="77"/>
      <c r="B2" s="213" t="s">
        <v>1</v>
      </c>
      <c r="C2" s="214"/>
      <c r="D2" s="214"/>
      <c r="E2" s="214"/>
      <c r="F2" s="215"/>
      <c r="G2" s="216" t="s">
        <v>2</v>
      </c>
      <c r="H2" s="203"/>
      <c r="I2" s="203"/>
      <c r="J2" s="203"/>
      <c r="K2" s="204"/>
      <c r="L2" s="217" t="s">
        <v>3</v>
      </c>
      <c r="M2" s="203"/>
      <c r="N2" s="203"/>
      <c r="O2" s="218"/>
      <c r="P2" s="216" t="s">
        <v>4</v>
      </c>
      <c r="Q2" s="203"/>
      <c r="R2" s="203"/>
      <c r="S2" s="203"/>
      <c r="T2" s="203"/>
      <c r="U2" s="204"/>
      <c r="V2" s="217" t="s">
        <v>5</v>
      </c>
      <c r="W2" s="203"/>
      <c r="X2" s="203"/>
      <c r="Y2" s="203"/>
      <c r="Z2" s="204"/>
      <c r="AA2" s="216" t="s">
        <v>6</v>
      </c>
      <c r="AB2" s="203"/>
      <c r="AC2" s="204"/>
      <c r="AD2" s="1"/>
      <c r="AE2" s="1"/>
    </row>
    <row r="3" spans="1:31" ht="210" x14ac:dyDescent="0.25">
      <c r="A3" s="78" t="s">
        <v>7</v>
      </c>
      <c r="B3" s="79" t="s">
        <v>8</v>
      </c>
      <c r="C3" s="80" t="s">
        <v>9</v>
      </c>
      <c r="D3" s="80" t="s">
        <v>10</v>
      </c>
      <c r="E3" s="80" t="s">
        <v>11</v>
      </c>
      <c r="F3" s="80" t="s">
        <v>12</v>
      </c>
      <c r="G3" s="81" t="s">
        <v>13</v>
      </c>
      <c r="H3" s="81" t="s">
        <v>14</v>
      </c>
      <c r="I3" s="81" t="s">
        <v>15</v>
      </c>
      <c r="J3" s="81" t="s">
        <v>16</v>
      </c>
      <c r="K3" s="81" t="s">
        <v>17</v>
      </c>
      <c r="L3" s="81" t="s">
        <v>18</v>
      </c>
      <c r="M3" s="80" t="s">
        <v>19</v>
      </c>
      <c r="N3" s="80" t="s">
        <v>20</v>
      </c>
      <c r="O3" s="80" t="s">
        <v>21</v>
      </c>
      <c r="P3" s="81" t="s">
        <v>22</v>
      </c>
      <c r="Q3" s="81" t="s">
        <v>23</v>
      </c>
      <c r="R3" s="81" t="s">
        <v>24</v>
      </c>
      <c r="S3" s="81" t="s">
        <v>25</v>
      </c>
      <c r="T3" s="81" t="s">
        <v>26</v>
      </c>
      <c r="U3" s="81" t="s">
        <v>27</v>
      </c>
      <c r="V3" s="81" t="s">
        <v>28</v>
      </c>
      <c r="W3" s="80" t="s">
        <v>29</v>
      </c>
      <c r="X3" s="80" t="s">
        <v>30</v>
      </c>
      <c r="Y3" s="80" t="s">
        <v>31</v>
      </c>
      <c r="Z3" s="80" t="s">
        <v>32</v>
      </c>
      <c r="AA3" s="81" t="s">
        <v>33</v>
      </c>
      <c r="AB3" s="81" t="s">
        <v>34</v>
      </c>
      <c r="AC3" s="81" t="s">
        <v>35</v>
      </c>
      <c r="AD3" s="81" t="s">
        <v>36</v>
      </c>
      <c r="AE3" s="82" t="s">
        <v>37</v>
      </c>
    </row>
    <row r="4" spans="1:31" ht="36" x14ac:dyDescent="0.25">
      <c r="A4" s="83" t="s">
        <v>61</v>
      </c>
      <c r="B4" s="84"/>
      <c r="C4" s="84"/>
      <c r="D4" s="84"/>
      <c r="E4" s="84"/>
      <c r="F4" s="84"/>
      <c r="G4" s="85"/>
      <c r="H4" s="85"/>
      <c r="I4" s="85"/>
      <c r="J4" s="85"/>
      <c r="K4" s="85"/>
      <c r="L4" s="84"/>
      <c r="M4" s="84"/>
      <c r="N4" s="84"/>
      <c r="O4" s="84"/>
      <c r="P4" s="85"/>
      <c r="Q4" s="85"/>
      <c r="R4" s="85"/>
      <c r="S4" s="85"/>
      <c r="T4" s="85"/>
      <c r="U4" s="85"/>
      <c r="V4" s="84"/>
      <c r="W4" s="84"/>
      <c r="X4" s="84"/>
      <c r="Y4" s="84"/>
      <c r="Z4" s="84"/>
      <c r="AA4" s="85"/>
      <c r="AB4" s="85"/>
      <c r="AC4" s="85"/>
    </row>
    <row r="5" spans="1:31" x14ac:dyDescent="0.25">
      <c r="A5" s="212" t="s">
        <v>62</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4"/>
    </row>
    <row r="6" spans="1:31" x14ac:dyDescent="0.25">
      <c r="A6" s="86" t="s">
        <v>63</v>
      </c>
      <c r="B6" s="87"/>
      <c r="C6" s="87"/>
      <c r="D6" s="87"/>
      <c r="E6" s="87"/>
      <c r="F6" s="87"/>
      <c r="G6" s="88"/>
      <c r="H6" s="88"/>
      <c r="I6" s="88"/>
      <c r="J6" s="88"/>
      <c r="K6" s="88"/>
      <c r="L6" s="87"/>
      <c r="M6" s="87"/>
      <c r="N6" s="87"/>
      <c r="O6" s="87"/>
      <c r="P6" s="88"/>
      <c r="Q6" s="88"/>
      <c r="R6" s="88"/>
      <c r="S6" s="88"/>
      <c r="T6" s="88"/>
      <c r="U6" s="88"/>
      <c r="V6" s="87"/>
      <c r="W6" s="87"/>
      <c r="X6" s="87"/>
      <c r="Y6" s="87"/>
      <c r="Z6" s="87"/>
      <c r="AA6" s="88"/>
      <c r="AB6" s="88"/>
      <c r="AC6" s="88"/>
    </row>
    <row r="7" spans="1:31" x14ac:dyDescent="0.25">
      <c r="A7" s="86" t="s">
        <v>63</v>
      </c>
      <c r="B7" s="12"/>
      <c r="C7" s="12"/>
      <c r="D7" s="12"/>
      <c r="E7" s="12"/>
      <c r="F7" s="12"/>
      <c r="G7" s="15"/>
      <c r="H7" s="15"/>
      <c r="I7" s="15"/>
      <c r="J7" s="15"/>
      <c r="K7" s="15"/>
      <c r="L7" s="12"/>
      <c r="M7" s="12"/>
      <c r="N7" s="12"/>
      <c r="O7" s="12"/>
      <c r="P7" s="15"/>
      <c r="Q7" s="15"/>
      <c r="R7" s="15"/>
      <c r="S7" s="15"/>
      <c r="T7" s="15"/>
      <c r="U7" s="15"/>
      <c r="V7" s="12"/>
      <c r="W7" s="12"/>
      <c r="X7" s="12"/>
      <c r="Y7" s="12"/>
      <c r="Z7" s="12"/>
      <c r="AA7" s="15"/>
      <c r="AB7" s="15"/>
      <c r="AC7" s="15"/>
    </row>
    <row r="8" spans="1:31" x14ac:dyDescent="0.25">
      <c r="A8" s="86" t="s">
        <v>63</v>
      </c>
      <c r="B8" s="12"/>
      <c r="C8" s="12"/>
      <c r="D8" s="12"/>
      <c r="E8" s="12"/>
      <c r="F8" s="12"/>
      <c r="G8" s="15"/>
      <c r="H8" s="15"/>
      <c r="I8" s="15"/>
      <c r="J8" s="15"/>
      <c r="K8" s="15"/>
      <c r="L8" s="12"/>
      <c r="M8" s="12"/>
      <c r="N8" s="12"/>
      <c r="O8" s="12"/>
      <c r="P8" s="15"/>
      <c r="Q8" s="15"/>
      <c r="R8" s="15"/>
      <c r="S8" s="15"/>
      <c r="T8" s="15"/>
      <c r="U8" s="15"/>
      <c r="V8" s="12"/>
      <c r="W8" s="12"/>
      <c r="X8" s="12"/>
      <c r="Y8" s="12"/>
      <c r="Z8" s="12"/>
      <c r="AA8" s="15"/>
      <c r="AB8" s="15"/>
      <c r="AC8" s="15"/>
    </row>
    <row r="9" spans="1:31" x14ac:dyDescent="0.25">
      <c r="A9" s="86" t="s">
        <v>63</v>
      </c>
      <c r="B9" s="89"/>
      <c r="C9" s="89"/>
      <c r="D9" s="89"/>
      <c r="E9" s="89"/>
      <c r="F9" s="89"/>
      <c r="G9" s="90"/>
      <c r="H9" s="90"/>
      <c r="I9" s="90"/>
      <c r="J9" s="90"/>
      <c r="K9" s="90"/>
      <c r="L9" s="89"/>
      <c r="M9" s="89"/>
      <c r="N9" s="89"/>
      <c r="O9" s="89"/>
      <c r="P9" s="90"/>
      <c r="Q9" s="90"/>
      <c r="R9" s="90"/>
      <c r="S9" s="90"/>
      <c r="T9" s="90"/>
      <c r="U9" s="90"/>
      <c r="V9" s="89"/>
      <c r="W9" s="89"/>
      <c r="X9" s="89"/>
      <c r="Y9" s="89"/>
      <c r="Z9" s="89"/>
      <c r="AA9" s="90"/>
      <c r="AB9" s="90"/>
      <c r="AC9" s="90"/>
    </row>
    <row r="10" spans="1:31" x14ac:dyDescent="0.25">
      <c r="A10" s="212" t="s">
        <v>64</v>
      </c>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4"/>
    </row>
    <row r="11" spans="1:31" x14ac:dyDescent="0.25">
      <c r="A11" s="86" t="s">
        <v>63</v>
      </c>
      <c r="B11" s="87"/>
      <c r="C11" s="87"/>
      <c r="D11" s="87"/>
      <c r="E11" s="87"/>
      <c r="F11" s="87"/>
      <c r="G11" s="88"/>
      <c r="H11" s="88"/>
      <c r="I11" s="88"/>
      <c r="J11" s="88"/>
      <c r="K11" s="88"/>
      <c r="L11" s="87"/>
      <c r="M11" s="87"/>
      <c r="N11" s="87"/>
      <c r="O11" s="87"/>
      <c r="P11" s="88"/>
      <c r="Q11" s="88"/>
      <c r="R11" s="88"/>
      <c r="S11" s="88"/>
      <c r="T11" s="88"/>
      <c r="U11" s="88"/>
      <c r="V11" s="87"/>
      <c r="W11" s="87"/>
      <c r="X11" s="87"/>
      <c r="Y11" s="87"/>
      <c r="Z11" s="87"/>
      <c r="AA11" s="88"/>
      <c r="AB11" s="88"/>
      <c r="AC11" s="88"/>
    </row>
    <row r="12" spans="1:31" x14ac:dyDescent="0.25">
      <c r="A12" s="86" t="s">
        <v>63</v>
      </c>
      <c r="B12" s="12"/>
      <c r="C12" s="12"/>
      <c r="D12" s="12"/>
      <c r="E12" s="12"/>
      <c r="F12" s="12"/>
      <c r="G12" s="15"/>
      <c r="H12" s="15"/>
      <c r="I12" s="15"/>
      <c r="J12" s="15"/>
      <c r="K12" s="15"/>
      <c r="L12" s="12"/>
      <c r="M12" s="12"/>
      <c r="N12" s="12"/>
      <c r="O12" s="12"/>
      <c r="P12" s="15"/>
      <c r="Q12" s="15"/>
      <c r="R12" s="15"/>
      <c r="S12" s="15"/>
      <c r="T12" s="15"/>
      <c r="U12" s="15"/>
      <c r="V12" s="12"/>
      <c r="W12" s="12"/>
      <c r="X12" s="12"/>
      <c r="Y12" s="12"/>
      <c r="Z12" s="12"/>
      <c r="AA12" s="15"/>
      <c r="AB12" s="15"/>
      <c r="AC12" s="15"/>
    </row>
    <row r="13" spans="1:31" x14ac:dyDescent="0.25">
      <c r="A13" s="86" t="s">
        <v>63</v>
      </c>
      <c r="B13" s="12"/>
      <c r="C13" s="12"/>
      <c r="D13" s="12"/>
      <c r="E13" s="12"/>
      <c r="F13" s="12"/>
      <c r="G13" s="15"/>
      <c r="H13" s="15"/>
      <c r="I13" s="15"/>
      <c r="J13" s="15"/>
      <c r="K13" s="15"/>
      <c r="L13" s="12"/>
      <c r="M13" s="12"/>
      <c r="N13" s="12"/>
      <c r="O13" s="12"/>
      <c r="P13" s="15"/>
      <c r="Q13" s="15"/>
      <c r="R13" s="15"/>
      <c r="S13" s="15"/>
      <c r="T13" s="15"/>
      <c r="U13" s="15"/>
      <c r="V13" s="12"/>
      <c r="W13" s="12"/>
      <c r="X13" s="12"/>
      <c r="Y13" s="12"/>
      <c r="Z13" s="12"/>
      <c r="AA13" s="15"/>
      <c r="AB13" s="15"/>
      <c r="AC13" s="15"/>
    </row>
    <row r="14" spans="1:31" x14ac:dyDescent="0.25">
      <c r="A14" s="86" t="s">
        <v>63</v>
      </c>
      <c r="B14" s="89"/>
      <c r="C14" s="89"/>
      <c r="D14" s="89"/>
      <c r="E14" s="89"/>
      <c r="F14" s="89"/>
      <c r="G14" s="90"/>
      <c r="H14" s="90"/>
      <c r="I14" s="90"/>
      <c r="J14" s="90"/>
      <c r="K14" s="90"/>
      <c r="L14" s="89"/>
      <c r="M14" s="89"/>
      <c r="N14" s="89"/>
      <c r="O14" s="89"/>
      <c r="P14" s="90"/>
      <c r="Q14" s="90"/>
      <c r="R14" s="90"/>
      <c r="S14" s="90"/>
      <c r="T14" s="90"/>
      <c r="U14" s="90"/>
      <c r="V14" s="89"/>
      <c r="W14" s="89"/>
      <c r="X14" s="89"/>
      <c r="Y14" s="89"/>
      <c r="Z14" s="89"/>
      <c r="AA14" s="90"/>
      <c r="AB14" s="90"/>
      <c r="AC14" s="90"/>
    </row>
    <row r="15" spans="1:31" x14ac:dyDescent="0.25">
      <c r="A15" s="211" t="s">
        <v>65</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4"/>
    </row>
    <row r="16" spans="1:31" x14ac:dyDescent="0.25">
      <c r="A16" s="86" t="s">
        <v>63</v>
      </c>
      <c r="B16" s="87"/>
      <c r="C16" s="87"/>
      <c r="D16" s="87"/>
      <c r="E16" s="87"/>
      <c r="F16" s="87"/>
      <c r="G16" s="88"/>
      <c r="H16" s="88"/>
      <c r="I16" s="88"/>
      <c r="J16" s="88"/>
      <c r="K16" s="88"/>
      <c r="L16" s="87"/>
      <c r="M16" s="87"/>
      <c r="N16" s="87"/>
      <c r="O16" s="87"/>
      <c r="P16" s="88"/>
      <c r="Q16" s="88"/>
      <c r="R16" s="88"/>
      <c r="S16" s="88"/>
      <c r="T16" s="88"/>
      <c r="U16" s="88"/>
      <c r="V16" s="87"/>
      <c r="W16" s="87"/>
      <c r="X16" s="87"/>
      <c r="Y16" s="87"/>
      <c r="Z16" s="87"/>
      <c r="AA16" s="88"/>
      <c r="AB16" s="88"/>
      <c r="AC16" s="88"/>
    </row>
    <row r="17" spans="1:29" x14ac:dyDescent="0.25">
      <c r="A17" s="86" t="s">
        <v>63</v>
      </c>
      <c r="B17" s="12"/>
      <c r="C17" s="12"/>
      <c r="D17" s="12"/>
      <c r="E17" s="12"/>
      <c r="F17" s="12"/>
      <c r="G17" s="15"/>
      <c r="H17" s="15"/>
      <c r="I17" s="15"/>
      <c r="J17" s="15"/>
      <c r="K17" s="15"/>
      <c r="L17" s="12"/>
      <c r="M17" s="12"/>
      <c r="N17" s="12"/>
      <c r="O17" s="12"/>
      <c r="P17" s="15"/>
      <c r="Q17" s="15"/>
      <c r="R17" s="15"/>
      <c r="S17" s="15"/>
      <c r="T17" s="15"/>
      <c r="U17" s="15"/>
      <c r="V17" s="12"/>
      <c r="W17" s="12"/>
      <c r="X17" s="12"/>
      <c r="Y17" s="12"/>
      <c r="Z17" s="12"/>
      <c r="AA17" s="15"/>
      <c r="AB17" s="15"/>
      <c r="AC17" s="15"/>
    </row>
    <row r="18" spans="1:29" x14ac:dyDescent="0.25">
      <c r="A18" s="86" t="s">
        <v>63</v>
      </c>
      <c r="B18" s="12"/>
      <c r="C18" s="12"/>
      <c r="D18" s="12"/>
      <c r="E18" s="12"/>
      <c r="F18" s="12"/>
      <c r="G18" s="15"/>
      <c r="H18" s="15"/>
      <c r="I18" s="15"/>
      <c r="J18" s="15"/>
      <c r="K18" s="15"/>
      <c r="L18" s="12"/>
      <c r="M18" s="12"/>
      <c r="N18" s="12"/>
      <c r="O18" s="12"/>
      <c r="P18" s="15"/>
      <c r="Q18" s="15"/>
      <c r="R18" s="15"/>
      <c r="S18" s="15"/>
      <c r="T18" s="15"/>
      <c r="U18" s="15"/>
      <c r="V18" s="12"/>
      <c r="W18" s="12"/>
      <c r="X18" s="12"/>
      <c r="Y18" s="12"/>
      <c r="Z18" s="12"/>
      <c r="AA18" s="15"/>
      <c r="AB18" s="15"/>
      <c r="AC18" s="15"/>
    </row>
    <row r="19" spans="1:29" x14ac:dyDescent="0.25">
      <c r="A19" s="86" t="s">
        <v>63</v>
      </c>
      <c r="B19" s="89"/>
      <c r="C19" s="89"/>
      <c r="D19" s="89"/>
      <c r="E19" s="89"/>
      <c r="F19" s="89"/>
      <c r="G19" s="90"/>
      <c r="H19" s="90"/>
      <c r="I19" s="90"/>
      <c r="J19" s="90"/>
      <c r="K19" s="90"/>
      <c r="L19" s="89"/>
      <c r="M19" s="89"/>
      <c r="N19" s="89"/>
      <c r="O19" s="89"/>
      <c r="P19" s="90"/>
      <c r="Q19" s="90"/>
      <c r="R19" s="90"/>
      <c r="S19" s="90"/>
      <c r="T19" s="90"/>
      <c r="U19" s="90"/>
      <c r="V19" s="89"/>
      <c r="W19" s="89"/>
      <c r="X19" s="89"/>
      <c r="Y19" s="89"/>
      <c r="Z19" s="89"/>
      <c r="AA19" s="90"/>
      <c r="AB19" s="90"/>
      <c r="AC19" s="90"/>
    </row>
    <row r="20" spans="1:29" x14ac:dyDescent="0.25">
      <c r="A20" s="211" t="s">
        <v>66</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4"/>
    </row>
    <row r="21" spans="1:29" ht="15.75" customHeight="1" x14ac:dyDescent="0.25">
      <c r="A21" s="86" t="s">
        <v>63</v>
      </c>
      <c r="B21" s="87"/>
      <c r="C21" s="87"/>
      <c r="D21" s="87"/>
      <c r="E21" s="87"/>
      <c r="F21" s="87"/>
      <c r="G21" s="88"/>
      <c r="H21" s="88"/>
      <c r="I21" s="88"/>
      <c r="J21" s="88"/>
      <c r="K21" s="88"/>
      <c r="L21" s="87"/>
      <c r="M21" s="87"/>
      <c r="N21" s="87"/>
      <c r="O21" s="87"/>
      <c r="P21" s="88"/>
      <c r="Q21" s="88"/>
      <c r="R21" s="88"/>
      <c r="S21" s="88"/>
      <c r="T21" s="88"/>
      <c r="U21" s="88"/>
      <c r="V21" s="87"/>
      <c r="W21" s="87"/>
      <c r="X21" s="87"/>
      <c r="Y21" s="87"/>
      <c r="Z21" s="87"/>
      <c r="AA21" s="88"/>
      <c r="AB21" s="88"/>
      <c r="AC21" s="88"/>
    </row>
    <row r="22" spans="1:29" ht="15.75" customHeight="1" x14ac:dyDescent="0.25">
      <c r="A22" s="86" t="s">
        <v>63</v>
      </c>
      <c r="B22" s="12"/>
      <c r="C22" s="12"/>
      <c r="D22" s="12"/>
      <c r="E22" s="12"/>
      <c r="F22" s="12"/>
      <c r="G22" s="15"/>
      <c r="H22" s="15"/>
      <c r="I22" s="15"/>
      <c r="J22" s="15"/>
      <c r="K22" s="15"/>
      <c r="L22" s="12"/>
      <c r="M22" s="12"/>
      <c r="N22" s="12"/>
      <c r="O22" s="12"/>
      <c r="P22" s="15"/>
      <c r="Q22" s="15"/>
      <c r="R22" s="15"/>
      <c r="S22" s="15"/>
      <c r="T22" s="15"/>
      <c r="U22" s="15"/>
      <c r="V22" s="12"/>
      <c r="W22" s="12"/>
      <c r="X22" s="12"/>
      <c r="Y22" s="12"/>
      <c r="Z22" s="12"/>
      <c r="AA22" s="15"/>
      <c r="AB22" s="15"/>
      <c r="AC22" s="15"/>
    </row>
    <row r="23" spans="1:29" ht="15.75" customHeight="1" x14ac:dyDescent="0.25">
      <c r="A23" s="86" t="s">
        <v>63</v>
      </c>
      <c r="B23" s="12"/>
      <c r="C23" s="12"/>
      <c r="D23" s="12"/>
      <c r="E23" s="12"/>
      <c r="F23" s="12"/>
      <c r="G23" s="15"/>
      <c r="H23" s="15"/>
      <c r="I23" s="15"/>
      <c r="J23" s="15"/>
      <c r="K23" s="15"/>
      <c r="L23" s="12"/>
      <c r="M23" s="12"/>
      <c r="N23" s="12"/>
      <c r="O23" s="12"/>
      <c r="P23" s="15"/>
      <c r="Q23" s="15"/>
      <c r="R23" s="15"/>
      <c r="S23" s="15"/>
      <c r="T23" s="15"/>
      <c r="U23" s="15"/>
      <c r="V23" s="12"/>
      <c r="W23" s="12"/>
      <c r="X23" s="12"/>
      <c r="Y23" s="12"/>
      <c r="Z23" s="12"/>
      <c r="AA23" s="15"/>
      <c r="AB23" s="15"/>
      <c r="AC23" s="15"/>
    </row>
    <row r="24" spans="1:29" ht="15.75" customHeight="1" x14ac:dyDescent="0.25">
      <c r="A24" s="86" t="s">
        <v>63</v>
      </c>
      <c r="B24" s="89"/>
      <c r="C24" s="89"/>
      <c r="D24" s="89"/>
      <c r="E24" s="89"/>
      <c r="F24" s="89"/>
      <c r="G24" s="90"/>
      <c r="H24" s="90"/>
      <c r="I24" s="90"/>
      <c r="J24" s="90"/>
      <c r="K24" s="90"/>
      <c r="L24" s="89"/>
      <c r="M24" s="89"/>
      <c r="N24" s="89"/>
      <c r="O24" s="89"/>
      <c r="P24" s="90"/>
      <c r="Q24" s="90"/>
      <c r="R24" s="90"/>
      <c r="S24" s="90"/>
      <c r="T24" s="90"/>
      <c r="U24" s="90"/>
      <c r="V24" s="89"/>
      <c r="W24" s="89"/>
      <c r="X24" s="89"/>
      <c r="Y24" s="89"/>
      <c r="Z24" s="89"/>
      <c r="AA24" s="90"/>
      <c r="AB24" s="90"/>
      <c r="AC24" s="90"/>
    </row>
    <row r="25" spans="1:29" ht="15.75" customHeight="1" x14ac:dyDescent="0.25">
      <c r="A25" s="211" t="s">
        <v>67</v>
      </c>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4"/>
    </row>
    <row r="26" spans="1:29" ht="15.75" customHeight="1" x14ac:dyDescent="0.25">
      <c r="A26" s="86" t="s">
        <v>63</v>
      </c>
      <c r="B26" s="87"/>
      <c r="C26" s="87"/>
      <c r="D26" s="87"/>
      <c r="E26" s="87"/>
      <c r="F26" s="87"/>
      <c r="G26" s="88"/>
      <c r="H26" s="88"/>
      <c r="I26" s="88"/>
      <c r="J26" s="88"/>
      <c r="K26" s="88"/>
      <c r="L26" s="87"/>
      <c r="M26" s="87"/>
      <c r="N26" s="87"/>
      <c r="O26" s="87"/>
      <c r="P26" s="88"/>
      <c r="Q26" s="88"/>
      <c r="R26" s="88"/>
      <c r="S26" s="88"/>
      <c r="T26" s="88"/>
      <c r="U26" s="88"/>
      <c r="V26" s="87"/>
      <c r="W26" s="87"/>
      <c r="X26" s="87"/>
      <c r="Y26" s="87"/>
      <c r="Z26" s="87"/>
      <c r="AA26" s="88"/>
      <c r="AB26" s="88"/>
      <c r="AC26" s="88"/>
    </row>
    <row r="27" spans="1:29" ht="15.75" customHeight="1" x14ac:dyDescent="0.25">
      <c r="A27" s="86" t="s">
        <v>63</v>
      </c>
      <c r="B27" s="12"/>
      <c r="C27" s="12"/>
      <c r="D27" s="12"/>
      <c r="E27" s="12"/>
      <c r="F27" s="12"/>
      <c r="G27" s="15"/>
      <c r="H27" s="15"/>
      <c r="I27" s="15"/>
      <c r="J27" s="15"/>
      <c r="K27" s="15"/>
      <c r="L27" s="12"/>
      <c r="M27" s="12"/>
      <c r="N27" s="12"/>
      <c r="O27" s="12"/>
      <c r="P27" s="15"/>
      <c r="Q27" s="15"/>
      <c r="R27" s="15"/>
      <c r="S27" s="15"/>
      <c r="T27" s="15"/>
      <c r="U27" s="15"/>
      <c r="V27" s="12"/>
      <c r="W27" s="12"/>
      <c r="X27" s="12"/>
      <c r="Y27" s="12"/>
      <c r="Z27" s="12"/>
      <c r="AA27" s="15"/>
      <c r="AB27" s="15"/>
      <c r="AC27" s="15"/>
    </row>
    <row r="28" spans="1:29" ht="15.75" customHeight="1" x14ac:dyDescent="0.25">
      <c r="A28" s="86" t="s">
        <v>63</v>
      </c>
      <c r="B28" s="12"/>
      <c r="C28" s="12"/>
      <c r="D28" s="12"/>
      <c r="E28" s="12"/>
      <c r="F28" s="12"/>
      <c r="G28" s="15"/>
      <c r="H28" s="15"/>
      <c r="I28" s="15"/>
      <c r="J28" s="15"/>
      <c r="K28" s="15"/>
      <c r="L28" s="12"/>
      <c r="M28" s="12"/>
      <c r="N28" s="12"/>
      <c r="O28" s="12"/>
      <c r="P28" s="15"/>
      <c r="Q28" s="15"/>
      <c r="R28" s="15"/>
      <c r="S28" s="15"/>
      <c r="T28" s="15"/>
      <c r="U28" s="15"/>
      <c r="V28" s="12"/>
      <c r="W28" s="12"/>
      <c r="X28" s="12"/>
      <c r="Y28" s="12"/>
      <c r="Z28" s="12"/>
      <c r="AA28" s="15"/>
      <c r="AB28" s="15"/>
      <c r="AC28" s="15"/>
    </row>
    <row r="29" spans="1:29" ht="15.75" customHeight="1" x14ac:dyDescent="0.25">
      <c r="A29" s="86" t="s">
        <v>63</v>
      </c>
      <c r="B29" s="89"/>
      <c r="C29" s="89"/>
      <c r="D29" s="89"/>
      <c r="E29" s="89"/>
      <c r="F29" s="89"/>
      <c r="G29" s="90"/>
      <c r="H29" s="90"/>
      <c r="I29" s="90"/>
      <c r="J29" s="90"/>
      <c r="K29" s="90"/>
      <c r="L29" s="89"/>
      <c r="M29" s="89"/>
      <c r="N29" s="89"/>
      <c r="O29" s="89"/>
      <c r="P29" s="90"/>
      <c r="Q29" s="90"/>
      <c r="R29" s="90"/>
      <c r="S29" s="90"/>
      <c r="T29" s="90"/>
      <c r="U29" s="90"/>
      <c r="V29" s="89"/>
      <c r="W29" s="89"/>
      <c r="X29" s="89"/>
      <c r="Y29" s="89"/>
      <c r="Z29" s="89"/>
      <c r="AA29" s="90"/>
      <c r="AB29" s="90"/>
      <c r="AC29" s="90"/>
    </row>
    <row r="30" spans="1:29" ht="15.75" customHeight="1" x14ac:dyDescent="0.25">
      <c r="A30" s="211" t="s">
        <v>68</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4"/>
    </row>
    <row r="31" spans="1:29" ht="15.75" customHeight="1" x14ac:dyDescent="0.25">
      <c r="A31" s="86" t="s">
        <v>63</v>
      </c>
      <c r="B31" s="87"/>
      <c r="C31" s="87"/>
      <c r="D31" s="87"/>
      <c r="E31" s="87"/>
      <c r="F31" s="87"/>
      <c r="G31" s="88"/>
      <c r="H31" s="88"/>
      <c r="I31" s="88"/>
      <c r="J31" s="88"/>
      <c r="K31" s="88"/>
      <c r="L31" s="87"/>
      <c r="M31" s="87"/>
      <c r="N31" s="87"/>
      <c r="O31" s="87"/>
      <c r="P31" s="88"/>
      <c r="Q31" s="88"/>
      <c r="R31" s="88"/>
      <c r="S31" s="88"/>
      <c r="T31" s="88"/>
      <c r="U31" s="88"/>
      <c r="V31" s="87"/>
      <c r="W31" s="87"/>
      <c r="X31" s="87"/>
      <c r="Y31" s="87"/>
      <c r="Z31" s="87"/>
      <c r="AA31" s="88"/>
      <c r="AB31" s="88"/>
      <c r="AC31" s="88"/>
    </row>
    <row r="32" spans="1:29" ht="15.75" customHeight="1" x14ac:dyDescent="0.25">
      <c r="A32" s="86" t="s">
        <v>63</v>
      </c>
      <c r="B32" s="12"/>
      <c r="C32" s="12"/>
      <c r="D32" s="12"/>
      <c r="E32" s="12"/>
      <c r="F32" s="12"/>
      <c r="G32" s="15"/>
      <c r="H32" s="15"/>
      <c r="I32" s="15"/>
      <c r="J32" s="15"/>
      <c r="K32" s="15"/>
      <c r="L32" s="12"/>
      <c r="M32" s="12"/>
      <c r="N32" s="12"/>
      <c r="O32" s="12"/>
      <c r="P32" s="15"/>
      <c r="Q32" s="15"/>
      <c r="R32" s="15"/>
      <c r="S32" s="15"/>
      <c r="T32" s="15"/>
      <c r="U32" s="15"/>
      <c r="V32" s="12"/>
      <c r="W32" s="12"/>
      <c r="X32" s="12"/>
      <c r="Y32" s="12"/>
      <c r="Z32" s="12"/>
      <c r="AA32" s="15"/>
      <c r="AB32" s="15"/>
      <c r="AC32" s="15"/>
    </row>
    <row r="33" spans="1:29" ht="15.75" customHeight="1" x14ac:dyDescent="0.25">
      <c r="A33" s="86" t="s">
        <v>63</v>
      </c>
      <c r="B33" s="12"/>
      <c r="C33" s="12"/>
      <c r="D33" s="12"/>
      <c r="E33" s="12"/>
      <c r="F33" s="12"/>
      <c r="G33" s="15"/>
      <c r="H33" s="15"/>
      <c r="I33" s="15"/>
      <c r="J33" s="15"/>
      <c r="K33" s="15"/>
      <c r="L33" s="12"/>
      <c r="M33" s="12"/>
      <c r="N33" s="12"/>
      <c r="O33" s="12"/>
      <c r="P33" s="15"/>
      <c r="Q33" s="15"/>
      <c r="R33" s="15"/>
      <c r="S33" s="15"/>
      <c r="T33" s="15"/>
      <c r="U33" s="15"/>
      <c r="V33" s="12"/>
      <c r="W33" s="12"/>
      <c r="X33" s="12"/>
      <c r="Y33" s="12"/>
      <c r="Z33" s="12"/>
      <c r="AA33" s="15"/>
      <c r="AB33" s="15"/>
      <c r="AC33" s="15"/>
    </row>
    <row r="34" spans="1:29" ht="15.75" customHeight="1" x14ac:dyDescent="0.25">
      <c r="A34" s="86" t="s">
        <v>63</v>
      </c>
      <c r="B34" s="89"/>
      <c r="C34" s="89"/>
      <c r="D34" s="89"/>
      <c r="E34" s="89"/>
      <c r="F34" s="89"/>
      <c r="G34" s="90"/>
      <c r="H34" s="90"/>
      <c r="I34" s="90"/>
      <c r="J34" s="90"/>
      <c r="K34" s="90"/>
      <c r="L34" s="89"/>
      <c r="M34" s="89"/>
      <c r="N34" s="89"/>
      <c r="O34" s="89"/>
      <c r="P34" s="90"/>
      <c r="Q34" s="90"/>
      <c r="R34" s="90"/>
      <c r="S34" s="90"/>
      <c r="T34" s="90"/>
      <c r="U34" s="90"/>
      <c r="V34" s="89"/>
      <c r="W34" s="89"/>
      <c r="X34" s="89"/>
      <c r="Y34" s="89"/>
      <c r="Z34" s="89"/>
      <c r="AA34" s="90"/>
      <c r="AB34" s="90"/>
      <c r="AC34" s="90"/>
    </row>
    <row r="35" spans="1:29" ht="15.75" customHeight="1" x14ac:dyDescent="0.25">
      <c r="A35" s="211" t="s">
        <v>69</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4"/>
    </row>
    <row r="36" spans="1:29" ht="15.75" customHeight="1" x14ac:dyDescent="0.25">
      <c r="A36" s="86" t="s">
        <v>63</v>
      </c>
      <c r="B36" s="87"/>
      <c r="C36" s="87"/>
      <c r="D36" s="87"/>
      <c r="E36" s="87"/>
      <c r="F36" s="87"/>
      <c r="G36" s="88"/>
      <c r="H36" s="88"/>
      <c r="I36" s="88"/>
      <c r="J36" s="88"/>
      <c r="K36" s="88"/>
      <c r="L36" s="87"/>
      <c r="M36" s="87"/>
      <c r="N36" s="87"/>
      <c r="O36" s="87"/>
      <c r="P36" s="88"/>
      <c r="Q36" s="88"/>
      <c r="R36" s="88"/>
      <c r="S36" s="88"/>
      <c r="T36" s="88"/>
      <c r="U36" s="88"/>
      <c r="V36" s="87"/>
      <c r="W36" s="87"/>
      <c r="X36" s="87"/>
      <c r="Y36" s="87"/>
      <c r="Z36" s="87"/>
      <c r="AA36" s="88"/>
      <c r="AB36" s="88"/>
      <c r="AC36" s="88"/>
    </row>
    <row r="37" spans="1:29" ht="15.75" customHeight="1" x14ac:dyDescent="0.25">
      <c r="A37" s="86" t="s">
        <v>63</v>
      </c>
      <c r="B37" s="12"/>
      <c r="C37" s="12"/>
      <c r="D37" s="12"/>
      <c r="E37" s="12"/>
      <c r="F37" s="12"/>
      <c r="G37" s="15"/>
      <c r="H37" s="15"/>
      <c r="I37" s="15"/>
      <c r="J37" s="15"/>
      <c r="K37" s="15"/>
      <c r="L37" s="12"/>
      <c r="M37" s="12"/>
      <c r="N37" s="12"/>
      <c r="O37" s="12"/>
      <c r="P37" s="15"/>
      <c r="Q37" s="15"/>
      <c r="R37" s="15"/>
      <c r="S37" s="15"/>
      <c r="T37" s="15"/>
      <c r="U37" s="15"/>
      <c r="V37" s="12"/>
      <c r="W37" s="12"/>
      <c r="X37" s="12"/>
      <c r="Y37" s="12"/>
      <c r="Z37" s="12"/>
      <c r="AA37" s="15"/>
      <c r="AB37" s="15"/>
      <c r="AC37" s="15"/>
    </row>
    <row r="38" spans="1:29" ht="15.75" customHeight="1" x14ac:dyDescent="0.25">
      <c r="A38" s="86" t="s">
        <v>63</v>
      </c>
      <c r="B38" s="12"/>
      <c r="C38" s="12"/>
      <c r="D38" s="12"/>
      <c r="E38" s="12"/>
      <c r="F38" s="12"/>
      <c r="G38" s="15"/>
      <c r="H38" s="15"/>
      <c r="I38" s="15"/>
      <c r="J38" s="15"/>
      <c r="K38" s="15"/>
      <c r="L38" s="12"/>
      <c r="M38" s="12"/>
      <c r="N38" s="12"/>
      <c r="O38" s="12"/>
      <c r="P38" s="15"/>
      <c r="Q38" s="15"/>
      <c r="R38" s="15"/>
      <c r="S38" s="15"/>
      <c r="T38" s="15"/>
      <c r="U38" s="15"/>
      <c r="V38" s="12"/>
      <c r="W38" s="12"/>
      <c r="X38" s="12"/>
      <c r="Y38" s="12"/>
      <c r="Z38" s="12"/>
      <c r="AA38" s="15"/>
      <c r="AB38" s="15"/>
      <c r="AC38" s="15"/>
    </row>
    <row r="39" spans="1:29" ht="15.75" customHeight="1" x14ac:dyDescent="0.25">
      <c r="A39" s="86" t="s">
        <v>63</v>
      </c>
      <c r="B39" s="89"/>
      <c r="C39" s="89"/>
      <c r="D39" s="89"/>
      <c r="E39" s="89"/>
      <c r="F39" s="89"/>
      <c r="G39" s="90"/>
      <c r="H39" s="90"/>
      <c r="I39" s="90"/>
      <c r="J39" s="90"/>
      <c r="K39" s="90"/>
      <c r="L39" s="89"/>
      <c r="M39" s="89"/>
      <c r="N39" s="89"/>
      <c r="O39" s="89"/>
      <c r="P39" s="90"/>
      <c r="Q39" s="90"/>
      <c r="R39" s="90"/>
      <c r="S39" s="90"/>
      <c r="T39" s="90"/>
      <c r="U39" s="90"/>
      <c r="V39" s="89"/>
      <c r="W39" s="89"/>
      <c r="X39" s="89"/>
      <c r="Y39" s="89"/>
      <c r="Z39" s="89"/>
      <c r="AA39" s="90"/>
      <c r="AB39" s="90"/>
      <c r="AC39" s="90"/>
    </row>
    <row r="40" spans="1:29" ht="15.75" customHeight="1" x14ac:dyDescent="0.25">
      <c r="A40" s="211" t="s">
        <v>70</v>
      </c>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4"/>
    </row>
    <row r="41" spans="1:29" ht="15.75" customHeight="1" x14ac:dyDescent="0.25">
      <c r="A41" s="86" t="s">
        <v>63</v>
      </c>
      <c r="B41" s="87"/>
      <c r="C41" s="87"/>
      <c r="D41" s="87"/>
      <c r="E41" s="87"/>
      <c r="F41" s="87"/>
      <c r="G41" s="88"/>
      <c r="H41" s="88"/>
      <c r="I41" s="88"/>
      <c r="J41" s="88"/>
      <c r="K41" s="88"/>
      <c r="L41" s="87"/>
      <c r="M41" s="87"/>
      <c r="N41" s="87"/>
      <c r="O41" s="87"/>
      <c r="P41" s="88"/>
      <c r="Q41" s="88"/>
      <c r="R41" s="88"/>
      <c r="S41" s="88"/>
      <c r="T41" s="88"/>
      <c r="U41" s="88"/>
      <c r="V41" s="87"/>
      <c r="W41" s="87"/>
      <c r="X41" s="87"/>
      <c r="Y41" s="87"/>
      <c r="Z41" s="87"/>
      <c r="AA41" s="88"/>
      <c r="AB41" s="88"/>
      <c r="AC41" s="88"/>
    </row>
    <row r="42" spans="1:29" ht="15.75" customHeight="1" x14ac:dyDescent="0.25">
      <c r="A42" s="86" t="s">
        <v>63</v>
      </c>
      <c r="B42" s="12"/>
      <c r="C42" s="12"/>
      <c r="D42" s="12"/>
      <c r="E42" s="12"/>
      <c r="F42" s="12"/>
      <c r="G42" s="15"/>
      <c r="H42" s="15"/>
      <c r="I42" s="15"/>
      <c r="J42" s="15"/>
      <c r="K42" s="15"/>
      <c r="L42" s="12"/>
      <c r="M42" s="12"/>
      <c r="N42" s="12"/>
      <c r="O42" s="12"/>
      <c r="P42" s="15"/>
      <c r="Q42" s="15"/>
      <c r="R42" s="15"/>
      <c r="S42" s="15"/>
      <c r="T42" s="15"/>
      <c r="U42" s="15"/>
      <c r="V42" s="12"/>
      <c r="W42" s="12"/>
      <c r="X42" s="12"/>
      <c r="Y42" s="12"/>
      <c r="Z42" s="12"/>
      <c r="AA42" s="15"/>
      <c r="AB42" s="15"/>
      <c r="AC42" s="15"/>
    </row>
    <row r="43" spans="1:29" ht="15.75" customHeight="1" x14ac:dyDescent="0.25">
      <c r="A43" s="86" t="s">
        <v>63</v>
      </c>
      <c r="B43" s="12"/>
      <c r="C43" s="12"/>
      <c r="D43" s="12"/>
      <c r="E43" s="12"/>
      <c r="F43" s="12"/>
      <c r="G43" s="15"/>
      <c r="H43" s="15"/>
      <c r="I43" s="15"/>
      <c r="J43" s="15"/>
      <c r="K43" s="15"/>
      <c r="L43" s="12"/>
      <c r="M43" s="12"/>
      <c r="N43" s="12"/>
      <c r="O43" s="12"/>
      <c r="P43" s="15"/>
      <c r="Q43" s="15"/>
      <c r="R43" s="15"/>
      <c r="S43" s="15"/>
      <c r="T43" s="15"/>
      <c r="U43" s="15"/>
      <c r="V43" s="12"/>
      <c r="W43" s="12"/>
      <c r="X43" s="12"/>
      <c r="Y43" s="12"/>
      <c r="Z43" s="12"/>
      <c r="AA43" s="15"/>
      <c r="AB43" s="15"/>
      <c r="AC43" s="15"/>
    </row>
    <row r="44" spans="1:29" ht="15.75" customHeight="1" x14ac:dyDescent="0.25">
      <c r="A44" s="86" t="s">
        <v>63</v>
      </c>
      <c r="B44" s="89"/>
      <c r="C44" s="89"/>
      <c r="D44" s="89"/>
      <c r="E44" s="89"/>
      <c r="F44" s="89"/>
      <c r="G44" s="90"/>
      <c r="H44" s="90"/>
      <c r="I44" s="90"/>
      <c r="J44" s="90"/>
      <c r="K44" s="90"/>
      <c r="L44" s="89"/>
      <c r="M44" s="89"/>
      <c r="N44" s="89"/>
      <c r="O44" s="89"/>
      <c r="P44" s="90"/>
      <c r="Q44" s="90"/>
      <c r="R44" s="90"/>
      <c r="S44" s="90"/>
      <c r="T44" s="90"/>
      <c r="U44" s="90"/>
      <c r="V44" s="89"/>
      <c r="W44" s="89"/>
      <c r="X44" s="89"/>
      <c r="Y44" s="89"/>
      <c r="Z44" s="89"/>
      <c r="AA44" s="90"/>
      <c r="AB44" s="90"/>
      <c r="AC44" s="90"/>
    </row>
    <row r="45" spans="1:29" ht="15.75" customHeight="1" x14ac:dyDescent="0.25">
      <c r="A45" s="211" t="s">
        <v>71</v>
      </c>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4"/>
    </row>
    <row r="46" spans="1:29" ht="15.75" customHeight="1" x14ac:dyDescent="0.25">
      <c r="A46" s="86" t="s">
        <v>63</v>
      </c>
      <c r="B46" s="87"/>
      <c r="C46" s="87"/>
      <c r="D46" s="87"/>
      <c r="E46" s="87"/>
      <c r="F46" s="87"/>
      <c r="G46" s="88"/>
      <c r="H46" s="88"/>
      <c r="I46" s="88"/>
      <c r="J46" s="88"/>
      <c r="K46" s="88"/>
      <c r="L46" s="87"/>
      <c r="M46" s="87"/>
      <c r="N46" s="87"/>
      <c r="O46" s="87"/>
      <c r="P46" s="88"/>
      <c r="Q46" s="88"/>
      <c r="R46" s="88"/>
      <c r="S46" s="88"/>
      <c r="T46" s="88"/>
      <c r="U46" s="88"/>
      <c r="V46" s="87"/>
      <c r="W46" s="87"/>
      <c r="X46" s="87"/>
      <c r="Y46" s="87"/>
      <c r="Z46" s="87"/>
      <c r="AA46" s="88"/>
      <c r="AB46" s="88"/>
      <c r="AC46" s="88"/>
    </row>
    <row r="47" spans="1:29" ht="15.75" customHeight="1" x14ac:dyDescent="0.25">
      <c r="A47" s="86" t="s">
        <v>63</v>
      </c>
      <c r="B47" s="12"/>
      <c r="C47" s="12"/>
      <c r="D47" s="12"/>
      <c r="E47" s="12"/>
      <c r="F47" s="12"/>
      <c r="G47" s="15"/>
      <c r="H47" s="15"/>
      <c r="I47" s="15"/>
      <c r="J47" s="15"/>
      <c r="K47" s="15"/>
      <c r="L47" s="12"/>
      <c r="M47" s="12"/>
      <c r="N47" s="12"/>
      <c r="O47" s="12"/>
      <c r="P47" s="15"/>
      <c r="Q47" s="15"/>
      <c r="R47" s="15"/>
      <c r="S47" s="15"/>
      <c r="T47" s="15"/>
      <c r="U47" s="15"/>
      <c r="V47" s="12"/>
      <c r="W47" s="12"/>
      <c r="X47" s="12"/>
      <c r="Y47" s="12"/>
      <c r="Z47" s="12"/>
      <c r="AA47" s="15"/>
      <c r="AB47" s="15"/>
      <c r="AC47" s="15"/>
    </row>
    <row r="48" spans="1:29" ht="15.75" customHeight="1" x14ac:dyDescent="0.25">
      <c r="A48" s="86" t="s">
        <v>63</v>
      </c>
      <c r="B48" s="12"/>
      <c r="C48" s="12"/>
      <c r="D48" s="12"/>
      <c r="E48" s="12"/>
      <c r="F48" s="12"/>
      <c r="G48" s="15"/>
      <c r="H48" s="15"/>
      <c r="I48" s="15"/>
      <c r="J48" s="15"/>
      <c r="K48" s="15"/>
      <c r="L48" s="12"/>
      <c r="M48" s="12"/>
      <c r="N48" s="12"/>
      <c r="O48" s="12"/>
      <c r="P48" s="15"/>
      <c r="Q48" s="15"/>
      <c r="R48" s="15"/>
      <c r="S48" s="15"/>
      <c r="T48" s="15"/>
      <c r="U48" s="15"/>
      <c r="V48" s="12"/>
      <c r="W48" s="12"/>
      <c r="X48" s="12"/>
      <c r="Y48" s="12"/>
      <c r="Z48" s="12"/>
      <c r="AA48" s="15"/>
      <c r="AB48" s="15"/>
      <c r="AC48" s="15"/>
    </row>
    <row r="49" spans="1:29" ht="15.75" customHeight="1" x14ac:dyDescent="0.25">
      <c r="A49" s="86" t="s">
        <v>63</v>
      </c>
      <c r="B49" s="89"/>
      <c r="C49" s="89"/>
      <c r="D49" s="89"/>
      <c r="E49" s="89"/>
      <c r="F49" s="89"/>
      <c r="G49" s="90"/>
      <c r="H49" s="90"/>
      <c r="I49" s="90"/>
      <c r="J49" s="90"/>
      <c r="K49" s="90"/>
      <c r="L49" s="89"/>
      <c r="M49" s="89"/>
      <c r="N49" s="89"/>
      <c r="O49" s="89"/>
      <c r="P49" s="90"/>
      <c r="Q49" s="90"/>
      <c r="R49" s="90"/>
      <c r="S49" s="90"/>
      <c r="T49" s="90"/>
      <c r="U49" s="90"/>
      <c r="V49" s="89"/>
      <c r="W49" s="89"/>
      <c r="X49" s="89"/>
      <c r="Y49" s="89"/>
      <c r="Z49" s="89"/>
      <c r="AA49" s="90"/>
      <c r="AB49" s="90"/>
      <c r="AC49" s="90"/>
    </row>
    <row r="50" spans="1:29" ht="15.75" customHeight="1" x14ac:dyDescent="0.25">
      <c r="A50" s="212" t="s">
        <v>72</v>
      </c>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4"/>
    </row>
    <row r="51" spans="1:29" ht="15.75" customHeight="1" x14ac:dyDescent="0.25">
      <c r="A51" s="86" t="s">
        <v>63</v>
      </c>
      <c r="B51" s="87"/>
      <c r="C51" s="87"/>
      <c r="D51" s="87"/>
      <c r="E51" s="87"/>
      <c r="F51" s="87"/>
      <c r="G51" s="88"/>
      <c r="H51" s="88"/>
      <c r="I51" s="88"/>
      <c r="J51" s="88"/>
      <c r="K51" s="88"/>
      <c r="L51" s="87"/>
      <c r="M51" s="87"/>
      <c r="N51" s="87"/>
      <c r="O51" s="87"/>
      <c r="P51" s="88"/>
      <c r="Q51" s="88"/>
      <c r="R51" s="88"/>
      <c r="S51" s="88"/>
      <c r="T51" s="88"/>
      <c r="U51" s="88"/>
      <c r="V51" s="87"/>
      <c r="W51" s="87"/>
      <c r="X51" s="87"/>
      <c r="Y51" s="87"/>
      <c r="Z51" s="87"/>
      <c r="AA51" s="88"/>
      <c r="AB51" s="88"/>
      <c r="AC51" s="88"/>
    </row>
    <row r="52" spans="1:29" ht="15.75" customHeight="1" x14ac:dyDescent="0.25">
      <c r="A52" s="86" t="s">
        <v>63</v>
      </c>
      <c r="B52" s="12"/>
      <c r="C52" s="12"/>
      <c r="D52" s="12"/>
      <c r="E52" s="12"/>
      <c r="F52" s="12"/>
      <c r="G52" s="15"/>
      <c r="H52" s="15"/>
      <c r="I52" s="15"/>
      <c r="J52" s="15"/>
      <c r="K52" s="15"/>
      <c r="L52" s="12"/>
      <c r="M52" s="12"/>
      <c r="N52" s="12"/>
      <c r="O52" s="12"/>
      <c r="P52" s="15"/>
      <c r="Q52" s="15"/>
      <c r="R52" s="15"/>
      <c r="S52" s="15"/>
      <c r="T52" s="15"/>
      <c r="U52" s="15"/>
      <c r="V52" s="12"/>
      <c r="W52" s="12"/>
      <c r="X52" s="12"/>
      <c r="Y52" s="12"/>
      <c r="Z52" s="12"/>
      <c r="AA52" s="15"/>
      <c r="AB52" s="15"/>
      <c r="AC52" s="15"/>
    </row>
    <row r="53" spans="1:29" ht="15.75" customHeight="1" x14ac:dyDescent="0.25">
      <c r="A53" s="86" t="s">
        <v>63</v>
      </c>
      <c r="B53" s="12"/>
      <c r="C53" s="12"/>
      <c r="D53" s="12"/>
      <c r="E53" s="12"/>
      <c r="F53" s="12"/>
      <c r="G53" s="15"/>
      <c r="H53" s="15"/>
      <c r="I53" s="15"/>
      <c r="J53" s="15"/>
      <c r="K53" s="15"/>
      <c r="L53" s="12"/>
      <c r="M53" s="12"/>
      <c r="N53" s="12"/>
      <c r="O53" s="12"/>
      <c r="P53" s="15"/>
      <c r="Q53" s="15"/>
      <c r="R53" s="15"/>
      <c r="S53" s="15"/>
      <c r="T53" s="15"/>
      <c r="U53" s="15"/>
      <c r="V53" s="12"/>
      <c r="W53" s="12"/>
      <c r="X53" s="12"/>
      <c r="Y53" s="12"/>
      <c r="Z53" s="12"/>
      <c r="AA53" s="15"/>
      <c r="AB53" s="15"/>
      <c r="AC53" s="15"/>
    </row>
    <row r="54" spans="1:29" ht="15.75" customHeight="1" x14ac:dyDescent="0.25">
      <c r="A54" s="86" t="s">
        <v>63</v>
      </c>
      <c r="B54" s="89"/>
      <c r="C54" s="89"/>
      <c r="D54" s="89"/>
      <c r="E54" s="89"/>
      <c r="F54" s="89"/>
      <c r="G54" s="90"/>
      <c r="H54" s="90"/>
      <c r="I54" s="90"/>
      <c r="J54" s="90"/>
      <c r="K54" s="90"/>
      <c r="L54" s="89"/>
      <c r="M54" s="89"/>
      <c r="N54" s="89"/>
      <c r="O54" s="89"/>
      <c r="P54" s="90"/>
      <c r="Q54" s="90"/>
      <c r="R54" s="90"/>
      <c r="S54" s="90"/>
      <c r="T54" s="90"/>
      <c r="U54" s="90"/>
      <c r="V54" s="89"/>
      <c r="W54" s="89"/>
      <c r="X54" s="89"/>
      <c r="Y54" s="89"/>
      <c r="Z54" s="89"/>
      <c r="AA54" s="90"/>
      <c r="AB54" s="90"/>
      <c r="AC54" s="90"/>
    </row>
    <row r="55" spans="1:29" ht="15.75" customHeight="1" x14ac:dyDescent="0.25">
      <c r="A55" s="212" t="s">
        <v>73</v>
      </c>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4"/>
    </row>
    <row r="56" spans="1:29" ht="15.75" customHeight="1" x14ac:dyDescent="0.25">
      <c r="A56" s="86" t="s">
        <v>63</v>
      </c>
      <c r="B56" s="87"/>
      <c r="C56" s="87"/>
      <c r="D56" s="87"/>
      <c r="E56" s="87"/>
      <c r="F56" s="87"/>
      <c r="G56" s="88"/>
      <c r="H56" s="88"/>
      <c r="I56" s="88"/>
      <c r="J56" s="88"/>
      <c r="K56" s="88"/>
      <c r="L56" s="87"/>
      <c r="M56" s="87"/>
      <c r="N56" s="87"/>
      <c r="O56" s="87"/>
      <c r="P56" s="88"/>
      <c r="Q56" s="88"/>
      <c r="R56" s="88"/>
      <c r="S56" s="88"/>
      <c r="T56" s="88"/>
      <c r="U56" s="88"/>
      <c r="V56" s="87"/>
      <c r="W56" s="87"/>
      <c r="X56" s="87"/>
      <c r="Y56" s="87"/>
      <c r="Z56" s="87"/>
      <c r="AA56" s="88"/>
      <c r="AB56" s="88"/>
      <c r="AC56" s="88"/>
    </row>
    <row r="57" spans="1:29" ht="15.75" customHeight="1" x14ac:dyDescent="0.25">
      <c r="A57" s="86" t="s">
        <v>63</v>
      </c>
      <c r="B57" s="12"/>
      <c r="C57" s="12"/>
      <c r="D57" s="12"/>
      <c r="E57" s="12"/>
      <c r="F57" s="12"/>
      <c r="G57" s="15"/>
      <c r="H57" s="15"/>
      <c r="I57" s="15"/>
      <c r="J57" s="15"/>
      <c r="K57" s="15"/>
      <c r="L57" s="12"/>
      <c r="M57" s="12"/>
      <c r="N57" s="12"/>
      <c r="O57" s="12"/>
      <c r="P57" s="15"/>
      <c r="Q57" s="15"/>
      <c r="R57" s="15"/>
      <c r="S57" s="15"/>
      <c r="T57" s="15"/>
      <c r="U57" s="15"/>
      <c r="V57" s="12"/>
      <c r="W57" s="12"/>
      <c r="X57" s="12"/>
      <c r="Y57" s="12"/>
      <c r="Z57" s="12"/>
      <c r="AA57" s="15"/>
      <c r="AB57" s="15"/>
      <c r="AC57" s="15"/>
    </row>
    <row r="58" spans="1:29" ht="15.75" customHeight="1" x14ac:dyDescent="0.25">
      <c r="A58" s="86" t="s">
        <v>63</v>
      </c>
      <c r="B58" s="12"/>
      <c r="C58" s="12"/>
      <c r="D58" s="12"/>
      <c r="E58" s="12"/>
      <c r="F58" s="12"/>
      <c r="G58" s="15"/>
      <c r="H58" s="15"/>
      <c r="I58" s="15"/>
      <c r="J58" s="15"/>
      <c r="K58" s="15"/>
      <c r="L58" s="12"/>
      <c r="M58" s="12"/>
      <c r="N58" s="12"/>
      <c r="O58" s="12"/>
      <c r="P58" s="15"/>
      <c r="Q58" s="15"/>
      <c r="R58" s="15"/>
      <c r="S58" s="15"/>
      <c r="T58" s="15"/>
      <c r="U58" s="15"/>
      <c r="V58" s="12"/>
      <c r="W58" s="12"/>
      <c r="X58" s="12"/>
      <c r="Y58" s="12"/>
      <c r="Z58" s="12"/>
      <c r="AA58" s="15"/>
      <c r="AB58" s="15"/>
      <c r="AC58" s="15"/>
    </row>
    <row r="59" spans="1:29" ht="15.75" customHeight="1" x14ac:dyDescent="0.25">
      <c r="A59" s="86" t="s">
        <v>63</v>
      </c>
      <c r="B59" s="12"/>
      <c r="C59" s="12"/>
      <c r="D59" s="12"/>
      <c r="E59" s="12"/>
      <c r="F59" s="12"/>
      <c r="G59" s="15"/>
      <c r="H59" s="15"/>
      <c r="I59" s="15"/>
      <c r="J59" s="15"/>
      <c r="K59" s="15"/>
      <c r="L59" s="12"/>
      <c r="M59" s="12"/>
      <c r="N59" s="12"/>
      <c r="O59" s="12"/>
      <c r="P59" s="15"/>
      <c r="Q59" s="15"/>
      <c r="R59" s="15"/>
      <c r="S59" s="15"/>
      <c r="T59" s="15"/>
      <c r="U59" s="15"/>
      <c r="V59" s="12"/>
      <c r="W59" s="12"/>
      <c r="X59" s="12"/>
      <c r="Y59" s="12"/>
      <c r="Z59" s="12"/>
      <c r="AA59" s="15"/>
      <c r="AB59" s="15"/>
      <c r="AC59" s="15"/>
    </row>
    <row r="60" spans="1:29" ht="15.75" customHeight="1" x14ac:dyDescent="0.25">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row>
    <row r="61" spans="1:29" ht="15.75" customHeight="1" x14ac:dyDescent="0.25">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row>
    <row r="62" spans="1:29" ht="15.75" customHeight="1" x14ac:dyDescent="0.25">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row>
    <row r="63" spans="1:29" ht="15.75" customHeight="1" x14ac:dyDescent="0.25">
      <c r="A63" s="91" t="s">
        <v>51</v>
      </c>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row>
    <row r="64" spans="1:29" ht="15.75" customHeight="1" x14ac:dyDescent="0.25">
      <c r="A64" s="92" t="s">
        <v>52</v>
      </c>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row>
    <row r="65" spans="1:29" ht="15.75" customHeight="1" x14ac:dyDescent="0.25">
      <c r="A65" s="93" t="s">
        <v>53</v>
      </c>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row>
    <row r="66" spans="1:29" ht="15.75" customHeight="1" x14ac:dyDescent="0.25">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row>
    <row r="67" spans="1:29" ht="15.75" customHeight="1" x14ac:dyDescent="0.25">
      <c r="A67" s="94"/>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row>
    <row r="68" spans="1:29" ht="15.75" customHeight="1" x14ac:dyDescent="0.25">
      <c r="A68" s="36"/>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row>
    <row r="69" spans="1:29" ht="15.75" customHeight="1" x14ac:dyDescent="0.25">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row>
    <row r="70" spans="1:29" ht="15.75" customHeight="1" x14ac:dyDescent="0.25">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row>
    <row r="71" spans="1:29" ht="15.75" customHeight="1" x14ac:dyDescent="0.25">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row>
    <row r="72" spans="1:29" ht="15.75" customHeight="1" x14ac:dyDescent="0.25">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row>
    <row r="73" spans="1:29" ht="15.75" customHeight="1" x14ac:dyDescent="0.25">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row>
    <row r="74" spans="1:29" ht="15.75" customHeight="1" x14ac:dyDescent="0.25">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row>
    <row r="75" spans="1:29" ht="15.75" customHeight="1" x14ac:dyDescent="0.25">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row>
    <row r="76" spans="1:29" ht="15.75" customHeight="1" x14ac:dyDescent="0.25">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row>
    <row r="77" spans="1:29" ht="15.75" customHeight="1" x14ac:dyDescent="0.25">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row>
    <row r="78" spans="1:29" ht="15.75" customHeight="1" x14ac:dyDescent="0.25">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row>
    <row r="79" spans="1:29" ht="15.75" customHeight="1" x14ac:dyDescent="0.25">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row>
    <row r="80" spans="1:29" ht="15.75" customHeight="1" x14ac:dyDescent="0.25">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row>
    <row r="81" spans="2:29" ht="15.75" customHeight="1" x14ac:dyDescent="0.25">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row>
    <row r="82" spans="2:29" ht="15.75" customHeight="1" x14ac:dyDescent="0.25">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row>
    <row r="83" spans="2:29" ht="15.75" customHeight="1" x14ac:dyDescent="0.25">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row>
    <row r="84" spans="2:29" ht="15.75" customHeight="1" x14ac:dyDescent="0.25">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row>
    <row r="85" spans="2:29" ht="15.75" customHeight="1" x14ac:dyDescent="0.25">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row>
    <row r="86" spans="2:29" ht="15.75" customHeight="1" x14ac:dyDescent="0.25">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row>
    <row r="87" spans="2:29" ht="15.75" customHeight="1" x14ac:dyDescent="0.25">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row>
    <row r="88" spans="2:29" ht="15.75" customHeight="1" x14ac:dyDescent="0.25">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row>
    <row r="89" spans="2:29" ht="15.75" customHeight="1" x14ac:dyDescent="0.25">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row>
    <row r="90" spans="2:29" ht="15.75" customHeight="1" x14ac:dyDescent="0.25">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row>
    <row r="91" spans="2:29" ht="15.75" customHeight="1" x14ac:dyDescent="0.25">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row>
    <row r="92" spans="2:29" ht="15.75" customHeight="1" x14ac:dyDescent="0.25">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row>
    <row r="93" spans="2:29" ht="15.75" customHeight="1" x14ac:dyDescent="0.25">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row>
    <row r="94" spans="2:29" ht="15.75" customHeight="1" x14ac:dyDescent="0.25">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row>
    <row r="95" spans="2:29" ht="15.75" customHeight="1" x14ac:dyDescent="0.25">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row>
    <row r="96" spans="2:29" ht="15.75" customHeight="1" x14ac:dyDescent="0.25">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row>
    <row r="97" spans="2:29" ht="15.75" customHeight="1" x14ac:dyDescent="0.25">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row>
    <row r="98" spans="2:29" ht="15.75" customHeight="1" x14ac:dyDescent="0.25">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row>
    <row r="99" spans="2:29" ht="15.75" customHeight="1" x14ac:dyDescent="0.25">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row>
    <row r="100" spans="2:29" ht="15.75" customHeight="1" x14ac:dyDescent="0.25">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row>
    <row r="101" spans="2:29" ht="15.75" customHeight="1" x14ac:dyDescent="0.25">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row>
    <row r="102" spans="2:29" ht="15.75" customHeight="1" x14ac:dyDescent="0.25">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row>
    <row r="103" spans="2:29" ht="15.75" customHeight="1" x14ac:dyDescent="0.25">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row>
    <row r="104" spans="2:29" ht="15.75" customHeight="1" x14ac:dyDescent="0.25">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row>
    <row r="105" spans="2:29" ht="15.75" customHeight="1" x14ac:dyDescent="0.25">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row>
    <row r="106" spans="2:29" ht="15.75" customHeight="1" x14ac:dyDescent="0.25">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row>
    <row r="107" spans="2:29" ht="15.75" customHeight="1" x14ac:dyDescent="0.25">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row>
    <row r="108" spans="2:29" ht="15.75" customHeight="1" x14ac:dyDescent="0.25">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row>
    <row r="109" spans="2:29" ht="15.75" customHeight="1" x14ac:dyDescent="0.25">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row>
    <row r="110" spans="2:29" ht="15.75" customHeight="1" x14ac:dyDescent="0.25">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row>
    <row r="111" spans="2:29" ht="15.75" customHeight="1" x14ac:dyDescent="0.25">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row>
    <row r="112" spans="2:29" ht="15.75" customHeight="1" x14ac:dyDescent="0.25">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row>
    <row r="113" spans="2:29" ht="15.75" customHeight="1" x14ac:dyDescent="0.25">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row>
    <row r="114" spans="2:29" ht="15.75" customHeight="1" x14ac:dyDescent="0.25">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row>
    <row r="115" spans="2:29" ht="15.75" customHeight="1" x14ac:dyDescent="0.25">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row>
    <row r="116" spans="2:29" ht="15.75" customHeight="1" x14ac:dyDescent="0.25">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row>
    <row r="117" spans="2:29" ht="15.75" customHeight="1" x14ac:dyDescent="0.25">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row>
    <row r="118" spans="2:29" ht="15.75" customHeight="1" x14ac:dyDescent="0.25">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row>
    <row r="119" spans="2:29" ht="15.75" customHeight="1" x14ac:dyDescent="0.25">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row>
    <row r="120" spans="2:29" ht="15.75" customHeight="1" x14ac:dyDescent="0.25">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row>
    <row r="121" spans="2:29" ht="15.75" customHeight="1" x14ac:dyDescent="0.25">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row>
    <row r="122" spans="2:29" ht="15.75" customHeight="1" x14ac:dyDescent="0.25">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row>
    <row r="123" spans="2:29" ht="15.75" customHeight="1" x14ac:dyDescent="0.25">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row>
    <row r="124" spans="2:29" ht="15.75" customHeight="1" x14ac:dyDescent="0.25">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row>
    <row r="125" spans="2:29" ht="15.75" customHeight="1" x14ac:dyDescent="0.25">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row>
    <row r="126" spans="2:29" ht="15.75" customHeight="1" x14ac:dyDescent="0.25">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row>
    <row r="127" spans="2:29" ht="15.75" customHeight="1" x14ac:dyDescent="0.25">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row>
    <row r="128" spans="2:29" ht="15.75" customHeight="1" x14ac:dyDescent="0.25">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row>
    <row r="129" spans="2:29" ht="15.75" customHeight="1" x14ac:dyDescent="0.25">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row>
    <row r="130" spans="2:29" ht="15.75" customHeight="1" x14ac:dyDescent="0.25">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row>
    <row r="131" spans="2:29" ht="15.75" customHeight="1" x14ac:dyDescent="0.25">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row>
    <row r="132" spans="2:29" ht="15.75" customHeight="1" x14ac:dyDescent="0.2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row>
    <row r="133" spans="2:29" ht="15.75" customHeight="1" x14ac:dyDescent="0.25">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row>
    <row r="134" spans="2:29" ht="15.75" customHeight="1" x14ac:dyDescent="0.25">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row>
    <row r="135" spans="2:29" ht="15.75" customHeight="1" x14ac:dyDescent="0.25">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row>
    <row r="136" spans="2:29" ht="15.75" customHeight="1" x14ac:dyDescent="0.25">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row>
    <row r="137" spans="2:29" ht="15.75" customHeight="1" x14ac:dyDescent="0.25">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row>
    <row r="138" spans="2:29" ht="15.75" customHeight="1" x14ac:dyDescent="0.25">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row>
    <row r="139" spans="2:29" ht="15.75" customHeight="1" x14ac:dyDescent="0.25">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row>
    <row r="140" spans="2:29" ht="15.75" customHeight="1" x14ac:dyDescent="0.25">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row>
    <row r="141" spans="2:29" ht="15.75" customHeight="1" x14ac:dyDescent="0.25">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row>
    <row r="142" spans="2:29" ht="15.75" customHeight="1" x14ac:dyDescent="0.25">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row>
    <row r="143" spans="2:29" ht="15.75" customHeight="1" x14ac:dyDescent="0.25">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row>
    <row r="144" spans="2:29" ht="15.75" customHeight="1" x14ac:dyDescent="0.25">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row>
    <row r="145" spans="2:29" ht="15.75" customHeight="1" x14ac:dyDescent="0.25">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row>
    <row r="146" spans="2:29" ht="15.75" customHeight="1" x14ac:dyDescent="0.25">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row>
    <row r="147" spans="2:29" ht="15.75" customHeight="1" x14ac:dyDescent="0.25">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row>
    <row r="148" spans="2:29" ht="15.75" customHeight="1" x14ac:dyDescent="0.25">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row>
    <row r="149" spans="2:29" ht="15.75" customHeight="1" x14ac:dyDescent="0.25">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row>
    <row r="150" spans="2:29" ht="15.75" customHeight="1" x14ac:dyDescent="0.25">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row>
    <row r="151" spans="2:29" ht="15.75" customHeight="1" x14ac:dyDescent="0.25">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row>
    <row r="152" spans="2:29" ht="15.75" customHeight="1" x14ac:dyDescent="0.25">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row>
    <row r="153" spans="2:29" ht="15.75" customHeight="1" x14ac:dyDescent="0.25">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row>
    <row r="154" spans="2:29" ht="15.75" customHeight="1" x14ac:dyDescent="0.25">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row>
    <row r="155" spans="2:29" ht="15.75" customHeight="1" x14ac:dyDescent="0.25">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row>
    <row r="156" spans="2:29" ht="15.75" customHeight="1" x14ac:dyDescent="0.25">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row>
    <row r="157" spans="2:29" ht="15.75" customHeight="1" x14ac:dyDescent="0.25">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row>
    <row r="158" spans="2:29" ht="15.75" customHeight="1" x14ac:dyDescent="0.25">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row>
    <row r="159" spans="2:29" ht="15.75" customHeight="1" x14ac:dyDescent="0.25">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row>
    <row r="160" spans="2:29" ht="15.75" customHeight="1" x14ac:dyDescent="0.25">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row>
    <row r="161" spans="2:29" ht="15.75" customHeight="1" x14ac:dyDescent="0.25">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row>
    <row r="162" spans="2:29" ht="15.75" customHeight="1" x14ac:dyDescent="0.25">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row>
    <row r="163" spans="2:29" ht="15.75" customHeight="1" x14ac:dyDescent="0.25">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row>
    <row r="164" spans="2:29" ht="15.75" customHeight="1" x14ac:dyDescent="0.25">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row>
    <row r="165" spans="2:29" ht="15.75" customHeight="1" x14ac:dyDescent="0.25">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row>
    <row r="166" spans="2:29" ht="15.75" customHeight="1" x14ac:dyDescent="0.25">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row>
    <row r="167" spans="2:29" ht="15.75" customHeight="1" x14ac:dyDescent="0.25">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row>
    <row r="168" spans="2:29" ht="15.75" customHeight="1" x14ac:dyDescent="0.25">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row>
    <row r="169" spans="2:29" ht="15.75" customHeight="1" x14ac:dyDescent="0.25">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row>
    <row r="170" spans="2:29" ht="15.75" customHeight="1" x14ac:dyDescent="0.25">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row>
    <row r="171" spans="2:29" ht="15.75" customHeight="1" x14ac:dyDescent="0.25">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row>
    <row r="172" spans="2:29" ht="15.75" customHeight="1" x14ac:dyDescent="0.25">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row>
    <row r="173" spans="2:29" ht="15.75" customHeight="1" x14ac:dyDescent="0.25">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row>
    <row r="174" spans="2:29" ht="15.75" customHeight="1" x14ac:dyDescent="0.25">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row>
    <row r="175" spans="2:29" ht="15.75" customHeight="1" x14ac:dyDescent="0.25">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row>
    <row r="176" spans="2:29" ht="15.75" customHeight="1" x14ac:dyDescent="0.25">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row>
    <row r="177" spans="2:29" ht="15.75" customHeight="1" x14ac:dyDescent="0.25">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row>
    <row r="178" spans="2:29" ht="15.75" customHeight="1" x14ac:dyDescent="0.25">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row>
    <row r="179" spans="2:29" ht="15.75" customHeight="1" x14ac:dyDescent="0.25">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row>
    <row r="180" spans="2:29" ht="15.75" customHeight="1" x14ac:dyDescent="0.25">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row>
    <row r="181" spans="2:29" ht="15.75" customHeight="1" x14ac:dyDescent="0.25">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row>
    <row r="182" spans="2:29" ht="15.75" customHeight="1" x14ac:dyDescent="0.25">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row>
    <row r="183" spans="2:29" ht="15.75" customHeight="1" x14ac:dyDescent="0.25">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row>
    <row r="184" spans="2:29" ht="15.75" customHeight="1" x14ac:dyDescent="0.25">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row>
    <row r="185" spans="2:29" ht="15.75" customHeight="1" x14ac:dyDescent="0.25">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row>
    <row r="186" spans="2:29" ht="15.75" customHeight="1" x14ac:dyDescent="0.25">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row>
    <row r="187" spans="2:29" ht="15.75" customHeight="1" x14ac:dyDescent="0.25">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row>
    <row r="188" spans="2:29" ht="15.75" customHeight="1" x14ac:dyDescent="0.25">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row>
    <row r="189" spans="2:29" ht="15.75" customHeight="1" x14ac:dyDescent="0.25">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row>
    <row r="190" spans="2:29" ht="15.75" customHeight="1" x14ac:dyDescent="0.25">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row>
    <row r="191" spans="2:29" ht="15.75" customHeight="1" x14ac:dyDescent="0.25">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row>
    <row r="192" spans="2:29" ht="15.75" customHeight="1" x14ac:dyDescent="0.25">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row>
    <row r="193" spans="2:29" ht="15.75" customHeight="1" x14ac:dyDescent="0.25">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row>
    <row r="194" spans="2:29" ht="15.75" customHeight="1" x14ac:dyDescent="0.25">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row>
    <row r="195" spans="2:29" ht="15.75" customHeight="1" x14ac:dyDescent="0.25">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row>
    <row r="196" spans="2:29" ht="15.75" customHeight="1" x14ac:dyDescent="0.25">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row>
    <row r="197" spans="2:29" ht="15.75" customHeight="1" x14ac:dyDescent="0.25">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row>
    <row r="198" spans="2:29" ht="15.75" customHeight="1" x14ac:dyDescent="0.25">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row>
    <row r="199" spans="2:29" ht="15.75" customHeight="1" x14ac:dyDescent="0.25">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row>
    <row r="200" spans="2:29" ht="15.75" customHeight="1" x14ac:dyDescent="0.25">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row>
    <row r="201" spans="2:29" ht="15.75" customHeight="1" x14ac:dyDescent="0.25">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row>
    <row r="202" spans="2:29" ht="15.75" customHeight="1" x14ac:dyDescent="0.25">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row>
    <row r="203" spans="2:29" ht="15.75" customHeight="1" x14ac:dyDescent="0.25">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row>
    <row r="204" spans="2:29" ht="15.75" customHeight="1" x14ac:dyDescent="0.25">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row>
    <row r="205" spans="2:29" ht="15.75" customHeight="1" x14ac:dyDescent="0.25">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row>
    <row r="206" spans="2:29" ht="15.75" customHeight="1" x14ac:dyDescent="0.25">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row>
    <row r="207" spans="2:29" ht="15.75" customHeight="1" x14ac:dyDescent="0.25">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row>
    <row r="208" spans="2:29" ht="15.75" customHeight="1" x14ac:dyDescent="0.25">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row>
    <row r="209" spans="2:29" ht="15.75" customHeight="1" x14ac:dyDescent="0.25">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row>
    <row r="210" spans="2:29" ht="15.75" customHeight="1" x14ac:dyDescent="0.25">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row>
    <row r="211" spans="2:29" ht="15.75" customHeight="1" x14ac:dyDescent="0.25">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row>
    <row r="212" spans="2:29" ht="15.75" customHeight="1" x14ac:dyDescent="0.25">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row>
    <row r="213" spans="2:29" ht="15.75" customHeight="1" x14ac:dyDescent="0.25">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row>
    <row r="214" spans="2:29" ht="15.75" customHeight="1" x14ac:dyDescent="0.25">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row>
    <row r="215" spans="2:29" ht="15.75" customHeight="1" x14ac:dyDescent="0.25">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row>
    <row r="216" spans="2:29" ht="15.75" customHeight="1" x14ac:dyDescent="0.25">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row>
    <row r="217" spans="2:29" ht="15.75" customHeight="1" x14ac:dyDescent="0.25">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row>
    <row r="218" spans="2:29" ht="15.75" customHeight="1" x14ac:dyDescent="0.25">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row>
    <row r="219" spans="2:29" ht="15.75" customHeight="1" x14ac:dyDescent="0.25">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row>
    <row r="220" spans="2:29" ht="15.75" customHeight="1" x14ac:dyDescent="0.25">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row>
    <row r="221" spans="2:29" ht="15.75" customHeight="1" x14ac:dyDescent="0.25">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row>
    <row r="222" spans="2:29" ht="15.75" customHeight="1" x14ac:dyDescent="0.25">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row>
    <row r="223" spans="2:29" ht="15.75" customHeight="1" x14ac:dyDescent="0.25">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row>
    <row r="224" spans="2:29" ht="15.75" customHeight="1" x14ac:dyDescent="0.25">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row>
    <row r="225" spans="2:29" ht="15.75" customHeight="1" x14ac:dyDescent="0.25">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row>
    <row r="226" spans="2:29" ht="15.75" customHeight="1" x14ac:dyDescent="0.25">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row>
    <row r="227" spans="2:29" ht="15.75" customHeight="1" x14ac:dyDescent="0.25">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row>
    <row r="228" spans="2:29" ht="15.75" customHeight="1" x14ac:dyDescent="0.25">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row>
    <row r="229" spans="2:29" ht="15.75" customHeight="1" x14ac:dyDescent="0.25">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row>
    <row r="230" spans="2:29" ht="15.75" customHeight="1" x14ac:dyDescent="0.25">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row>
    <row r="231" spans="2:29" ht="15.75" customHeight="1" x14ac:dyDescent="0.25">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row>
    <row r="232" spans="2:29" ht="15.75" customHeight="1" x14ac:dyDescent="0.25">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row>
    <row r="233" spans="2:29" ht="15.75" customHeight="1" x14ac:dyDescent="0.25">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row>
    <row r="234" spans="2:29" ht="15.75" customHeight="1" x14ac:dyDescent="0.25">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row>
    <row r="235" spans="2:29" ht="15.75" customHeight="1" x14ac:dyDescent="0.25">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row>
    <row r="236" spans="2:29" ht="15.75" customHeight="1" x14ac:dyDescent="0.25">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row>
    <row r="237" spans="2:29" ht="15.75" customHeight="1" x14ac:dyDescent="0.25">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row>
    <row r="238" spans="2:29" ht="15.75" customHeight="1" x14ac:dyDescent="0.25">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row>
    <row r="239" spans="2:29" ht="15.75" customHeight="1" x14ac:dyDescent="0.25">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row>
    <row r="240" spans="2:29" ht="15.75" customHeight="1" x14ac:dyDescent="0.25">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row>
    <row r="241" spans="2:29" ht="15.75" customHeight="1" x14ac:dyDescent="0.25">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row>
    <row r="242" spans="2:29" ht="15.75" customHeight="1" x14ac:dyDescent="0.25">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row>
    <row r="243" spans="2:29" ht="15.75" customHeight="1" x14ac:dyDescent="0.25">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row>
    <row r="244" spans="2:29" ht="15.75" customHeight="1" x14ac:dyDescent="0.25">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row>
    <row r="245" spans="2:29" ht="15.75" customHeight="1" x14ac:dyDescent="0.25">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row>
    <row r="246" spans="2:29" ht="15.75" customHeight="1" x14ac:dyDescent="0.25">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row>
    <row r="247" spans="2:29" ht="15.75" customHeight="1" x14ac:dyDescent="0.25">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row>
    <row r="248" spans="2:29" ht="15.75" customHeight="1" x14ac:dyDescent="0.25">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row>
    <row r="249" spans="2:29" ht="15.75" customHeight="1" x14ac:dyDescent="0.25">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row>
    <row r="250" spans="2:29" ht="15.75" customHeight="1" x14ac:dyDescent="0.25">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row>
    <row r="251" spans="2:29" ht="15.75" customHeight="1" x14ac:dyDescent="0.25">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row>
    <row r="252" spans="2:29" ht="15.75" customHeight="1" x14ac:dyDescent="0.25">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row>
    <row r="253" spans="2:29" ht="15.75" customHeight="1" x14ac:dyDescent="0.25">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row>
    <row r="254" spans="2:29" ht="15.75" customHeight="1" x14ac:dyDescent="0.25">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row>
    <row r="255" spans="2:29" ht="15.75" customHeight="1" x14ac:dyDescent="0.25">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row>
    <row r="256" spans="2:29" ht="15.75" customHeight="1" x14ac:dyDescent="0.25">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row>
    <row r="257" spans="2:29" ht="15.75" customHeight="1" x14ac:dyDescent="0.25">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row>
    <row r="258" spans="2:29" ht="15.75" customHeight="1" x14ac:dyDescent="0.25">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row>
    <row r="259" spans="2:29" ht="15.75" customHeight="1" x14ac:dyDescent="0.25">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row>
    <row r="260" spans="2:29" ht="15.75" customHeight="1" x14ac:dyDescent="0.25">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row>
    <row r="261" spans="2:29" ht="15.75" customHeight="1" x14ac:dyDescent="0.25">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row>
    <row r="262" spans="2:29" ht="15.75" customHeight="1" x14ac:dyDescent="0.25">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row>
    <row r="263" spans="2:29" ht="15.75" customHeight="1" x14ac:dyDescent="0.25">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row>
    <row r="264" spans="2:29" ht="15.75" customHeight="1" x14ac:dyDescent="0.25">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row>
    <row r="265" spans="2:29" ht="15.75" customHeight="1" x14ac:dyDescent="0.25">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row>
    <row r="266" spans="2:29" ht="15.75" customHeight="1" x14ac:dyDescent="0.25">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row>
    <row r="267" spans="2:29" ht="15.75" customHeight="1" x14ac:dyDescent="0.25">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row>
    <row r="268" spans="2:29" ht="15.75" customHeight="1" x14ac:dyDescent="0.25">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row>
    <row r="269" spans="2:29" ht="15.75" customHeight="1" x14ac:dyDescent="0.25">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row>
    <row r="270" spans="2:29" ht="15.75" customHeight="1" x14ac:dyDescent="0.25">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row>
    <row r="271" spans="2:29" ht="15.75" customHeight="1" x14ac:dyDescent="0.25">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row>
    <row r="272" spans="2:29" ht="15.75" customHeight="1" x14ac:dyDescent="0.25">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row>
    <row r="273" spans="2:29" ht="15.75" customHeight="1" x14ac:dyDescent="0.25">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row>
    <row r="274" spans="2:29" ht="15.75" customHeight="1" x14ac:dyDescent="0.25">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row>
    <row r="275" spans="2:29" ht="15.75" customHeight="1" x14ac:dyDescent="0.25">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row>
    <row r="276" spans="2:29" ht="15.75" customHeight="1" x14ac:dyDescent="0.25">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row>
    <row r="277" spans="2:29" ht="15.75" customHeight="1" x14ac:dyDescent="0.25">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row>
    <row r="278" spans="2:29" ht="15.75" customHeight="1" x14ac:dyDescent="0.25">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row>
    <row r="279" spans="2:29" ht="15.75" customHeight="1" x14ac:dyDescent="0.25">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row>
    <row r="280" spans="2:29" ht="15.75" customHeight="1" x14ac:dyDescent="0.25">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row>
    <row r="281" spans="2:29" ht="15.75" customHeight="1" x14ac:dyDescent="0.25">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row>
    <row r="282" spans="2:29" ht="15.75" customHeight="1" x14ac:dyDescent="0.25">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row>
    <row r="283" spans="2:29" ht="15.75" customHeight="1" x14ac:dyDescent="0.25">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row>
    <row r="284" spans="2:29" ht="15.75" customHeight="1" x14ac:dyDescent="0.25">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row>
    <row r="285" spans="2:29" ht="15.75" customHeight="1" x14ac:dyDescent="0.25">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row>
    <row r="286" spans="2:29" ht="15.75" customHeight="1" x14ac:dyDescent="0.25">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row>
    <row r="287" spans="2:29" ht="15.75" customHeight="1" x14ac:dyDescent="0.25">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row>
    <row r="288" spans="2:29" ht="15.75" customHeight="1" x14ac:dyDescent="0.25">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row>
    <row r="289" spans="2:29" ht="15.75" customHeight="1" x14ac:dyDescent="0.25">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row>
    <row r="290" spans="2:29" ht="15.75" customHeight="1" x14ac:dyDescent="0.25">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row>
    <row r="291" spans="2:29" ht="15.75" customHeight="1" x14ac:dyDescent="0.25">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row>
    <row r="292" spans="2:29" ht="15.75" customHeight="1" x14ac:dyDescent="0.25">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row>
    <row r="293" spans="2:29" ht="15.75" customHeight="1" x14ac:dyDescent="0.25">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row>
    <row r="294" spans="2:29" ht="15.75" customHeight="1" x14ac:dyDescent="0.25">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row>
    <row r="295" spans="2:29" ht="15.75" customHeight="1" x14ac:dyDescent="0.25">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row>
    <row r="296" spans="2:29" ht="15.75" customHeight="1" x14ac:dyDescent="0.25">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row>
    <row r="297" spans="2:29" ht="15.75" customHeight="1" x14ac:dyDescent="0.25">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row>
    <row r="298" spans="2:29" ht="15.75" customHeight="1" x14ac:dyDescent="0.25">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row>
    <row r="299" spans="2:29" ht="15.75" customHeight="1" x14ac:dyDescent="0.25">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row>
    <row r="300" spans="2:29" ht="15.75" customHeight="1" x14ac:dyDescent="0.25">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row>
    <row r="301" spans="2:29" ht="15.75" customHeight="1" x14ac:dyDescent="0.25">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row>
    <row r="302" spans="2:29" ht="15.75" customHeight="1" x14ac:dyDescent="0.25">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row>
    <row r="303" spans="2:29" ht="15.75" customHeight="1" x14ac:dyDescent="0.25">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row>
    <row r="304" spans="2:29" ht="15.75" customHeight="1" x14ac:dyDescent="0.25">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row>
    <row r="305" spans="2:29" ht="15.75" customHeight="1" x14ac:dyDescent="0.25">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row>
    <row r="306" spans="2:29" ht="15.75" customHeight="1" x14ac:dyDescent="0.25">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row>
    <row r="307" spans="2:29" ht="15.75" customHeight="1" x14ac:dyDescent="0.25">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row>
    <row r="308" spans="2:29" ht="15.75" customHeight="1" x14ac:dyDescent="0.25">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row>
    <row r="309" spans="2:29" ht="15.75" customHeight="1" x14ac:dyDescent="0.25">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row>
    <row r="310" spans="2:29" ht="15.75" customHeight="1" x14ac:dyDescent="0.25">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row>
    <row r="311" spans="2:29" ht="15.75" customHeight="1" x14ac:dyDescent="0.25">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row>
    <row r="312" spans="2:29" ht="15.75" customHeight="1" x14ac:dyDescent="0.25">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row>
    <row r="313" spans="2:29" ht="15.75" customHeight="1" x14ac:dyDescent="0.25">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row>
    <row r="314" spans="2:29" ht="15.75" customHeight="1" x14ac:dyDescent="0.25">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row>
    <row r="315" spans="2:29" ht="15.75" customHeight="1" x14ac:dyDescent="0.25">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row>
    <row r="316" spans="2:29" ht="15.75" customHeight="1" x14ac:dyDescent="0.25">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row>
    <row r="317" spans="2:29" ht="15.75" customHeight="1" x14ac:dyDescent="0.25">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row>
    <row r="318" spans="2:29" ht="15.75" customHeight="1" x14ac:dyDescent="0.25">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row>
    <row r="319" spans="2:29" ht="15.75" customHeight="1" x14ac:dyDescent="0.25">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row>
    <row r="320" spans="2:29" ht="15.75" customHeight="1" x14ac:dyDescent="0.25">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row>
    <row r="321" spans="2:29" ht="15.75" customHeight="1" x14ac:dyDescent="0.25">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row>
    <row r="322" spans="2:29" ht="15.75" customHeight="1" x14ac:dyDescent="0.25">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row>
    <row r="323" spans="2:29" ht="15.75" customHeight="1" x14ac:dyDescent="0.25">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row>
    <row r="324" spans="2:29" ht="15.75" customHeight="1" x14ac:dyDescent="0.25">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row>
    <row r="325" spans="2:29" ht="15.75" customHeight="1" x14ac:dyDescent="0.25">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row>
    <row r="326" spans="2:29" ht="15.75" customHeight="1" x14ac:dyDescent="0.25">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row>
    <row r="327" spans="2:29" ht="15.75" customHeight="1" x14ac:dyDescent="0.25">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row>
    <row r="328" spans="2:29" ht="15.75" customHeight="1" x14ac:dyDescent="0.25">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row>
    <row r="329" spans="2:29" ht="15.75" customHeight="1" x14ac:dyDescent="0.25">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row>
    <row r="330" spans="2:29" ht="15.75" customHeight="1" x14ac:dyDescent="0.25">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row>
    <row r="331" spans="2:29" ht="15.75" customHeight="1" x14ac:dyDescent="0.25">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row>
    <row r="332" spans="2:29" ht="15.75" customHeight="1" x14ac:dyDescent="0.25">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row>
    <row r="333" spans="2:29" ht="15.75" customHeight="1" x14ac:dyDescent="0.25">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row>
    <row r="334" spans="2:29" ht="15.75" customHeight="1" x14ac:dyDescent="0.25">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row>
    <row r="335" spans="2:29" ht="15.75" customHeight="1" x14ac:dyDescent="0.25">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row>
    <row r="336" spans="2:29" ht="15.75" customHeight="1" x14ac:dyDescent="0.25">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row>
    <row r="337" spans="2:29" ht="15.75" customHeight="1" x14ac:dyDescent="0.25">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row>
    <row r="338" spans="2:29" ht="15.75" customHeight="1" x14ac:dyDescent="0.25">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row>
    <row r="339" spans="2:29" ht="15.75" customHeight="1" x14ac:dyDescent="0.25">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row>
    <row r="340" spans="2:29" ht="15.75" customHeight="1" x14ac:dyDescent="0.25">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row>
    <row r="341" spans="2:29" ht="15.75" customHeight="1" x14ac:dyDescent="0.25">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row>
    <row r="342" spans="2:29" ht="15.75" customHeight="1" x14ac:dyDescent="0.25">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row>
    <row r="343" spans="2:29" ht="15.75" customHeight="1" x14ac:dyDescent="0.25">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row>
    <row r="344" spans="2:29" ht="15.75" customHeight="1" x14ac:dyDescent="0.25">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row>
    <row r="345" spans="2:29" ht="15.75" customHeight="1" x14ac:dyDescent="0.25">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row>
    <row r="346" spans="2:29" ht="15.75" customHeight="1" x14ac:dyDescent="0.25">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row>
    <row r="347" spans="2:29" ht="15.75" customHeight="1" x14ac:dyDescent="0.25">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row>
    <row r="348" spans="2:29" ht="15.75" customHeight="1" x14ac:dyDescent="0.25">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row>
    <row r="349" spans="2:29" ht="15.75" customHeight="1" x14ac:dyDescent="0.25">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row>
    <row r="350" spans="2:29" ht="15.75" customHeight="1" x14ac:dyDescent="0.25">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row>
    <row r="351" spans="2:29" ht="15.75" customHeight="1" x14ac:dyDescent="0.25">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row>
    <row r="352" spans="2:29" ht="15.75" customHeight="1" x14ac:dyDescent="0.25">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row>
    <row r="353" spans="2:29" ht="15.75" customHeight="1" x14ac:dyDescent="0.25">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row>
    <row r="354" spans="2:29" ht="15.75" customHeight="1" x14ac:dyDescent="0.25">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row>
    <row r="355" spans="2:29" ht="15.75" customHeight="1" x14ac:dyDescent="0.25">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row>
    <row r="356" spans="2:29" ht="15.75" customHeight="1" x14ac:dyDescent="0.25">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row>
    <row r="357" spans="2:29" ht="15.75" customHeight="1" x14ac:dyDescent="0.25">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row>
    <row r="358" spans="2:29" ht="15.75" customHeight="1" x14ac:dyDescent="0.25">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row>
    <row r="359" spans="2:29" ht="15.75" customHeight="1" x14ac:dyDescent="0.25">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row>
    <row r="360" spans="2:29" ht="15.75" customHeight="1" x14ac:dyDescent="0.25">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row>
    <row r="361" spans="2:29" ht="15.75" customHeight="1" x14ac:dyDescent="0.25">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row>
    <row r="362" spans="2:29" ht="15.75" customHeight="1" x14ac:dyDescent="0.25">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row>
    <row r="363" spans="2:29" ht="15.75" customHeight="1" x14ac:dyDescent="0.25">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row>
    <row r="364" spans="2:29" ht="15.75" customHeight="1" x14ac:dyDescent="0.25">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row>
    <row r="365" spans="2:29" ht="15.75" customHeight="1" x14ac:dyDescent="0.25">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row>
    <row r="366" spans="2:29" ht="15.75" customHeight="1" x14ac:dyDescent="0.25">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row>
    <row r="367" spans="2:29" ht="15.75" customHeight="1" x14ac:dyDescent="0.25">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row>
    <row r="368" spans="2:29" ht="15.75" customHeight="1" x14ac:dyDescent="0.25">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row>
    <row r="369" spans="2:29" ht="15.75" customHeight="1" x14ac:dyDescent="0.25">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row>
    <row r="370" spans="2:29" ht="15.75" customHeight="1" x14ac:dyDescent="0.25">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row>
    <row r="371" spans="2:29" ht="15.75" customHeight="1" x14ac:dyDescent="0.25">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row>
    <row r="372" spans="2:29" ht="15.75" customHeight="1" x14ac:dyDescent="0.25">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row>
    <row r="373" spans="2:29" ht="15.75" customHeight="1" x14ac:dyDescent="0.25">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row>
    <row r="374" spans="2:29" ht="15.75" customHeight="1" x14ac:dyDescent="0.25">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row>
    <row r="375" spans="2:29" ht="15.75" customHeight="1" x14ac:dyDescent="0.25">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row>
    <row r="376" spans="2:29" ht="15.75" customHeight="1" x14ac:dyDescent="0.25">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row>
    <row r="377" spans="2:29" ht="15.75" customHeight="1" x14ac:dyDescent="0.25">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row>
    <row r="378" spans="2:29" ht="15.75" customHeight="1" x14ac:dyDescent="0.25">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row>
    <row r="379" spans="2:29" ht="15.75" customHeight="1" x14ac:dyDescent="0.25">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row>
    <row r="380" spans="2:29" ht="15.75" customHeight="1" x14ac:dyDescent="0.25">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row>
    <row r="381" spans="2:29" ht="15.75" customHeight="1" x14ac:dyDescent="0.25">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row>
    <row r="382" spans="2:29" ht="15.75" customHeight="1" x14ac:dyDescent="0.25">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row>
    <row r="383" spans="2:29" ht="15.75" customHeight="1" x14ac:dyDescent="0.25">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row>
    <row r="384" spans="2:29" ht="15.75" customHeight="1" x14ac:dyDescent="0.25">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row>
    <row r="385" spans="2:29" ht="15.75" customHeight="1" x14ac:dyDescent="0.25">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row>
    <row r="386" spans="2:29" ht="15.75" customHeight="1" x14ac:dyDescent="0.25">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row>
    <row r="387" spans="2:29" ht="15.75" customHeight="1" x14ac:dyDescent="0.25">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row>
    <row r="388" spans="2:29" ht="15.75" customHeight="1" x14ac:dyDescent="0.25">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row>
    <row r="389" spans="2:29" ht="15.75" customHeight="1" x14ac:dyDescent="0.25">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row>
    <row r="390" spans="2:29" ht="15.75" customHeight="1" x14ac:dyDescent="0.25">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row>
    <row r="391" spans="2:29" ht="15.75" customHeight="1" x14ac:dyDescent="0.25">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row>
    <row r="392" spans="2:29" ht="15.75" customHeight="1" x14ac:dyDescent="0.25">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row>
    <row r="393" spans="2:29" ht="15.75" customHeight="1" x14ac:dyDescent="0.25">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row>
    <row r="394" spans="2:29" ht="15.75" customHeight="1" x14ac:dyDescent="0.25">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row>
    <row r="395" spans="2:29" ht="15.75" customHeight="1" x14ac:dyDescent="0.25">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row>
    <row r="396" spans="2:29" ht="15.75" customHeight="1" x14ac:dyDescent="0.25">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row>
    <row r="397" spans="2:29" ht="15.75" customHeight="1" x14ac:dyDescent="0.25">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row>
    <row r="398" spans="2:29" ht="15.75" customHeight="1" x14ac:dyDescent="0.25">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row>
    <row r="399" spans="2:29" ht="15.75" customHeight="1" x14ac:dyDescent="0.25">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row>
    <row r="400" spans="2:29" ht="15.75" customHeight="1" x14ac:dyDescent="0.25">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row>
    <row r="401" spans="2:29" ht="15.75" customHeight="1" x14ac:dyDescent="0.25">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row>
    <row r="402" spans="2:29" ht="15.75" customHeight="1" x14ac:dyDescent="0.25">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row>
    <row r="403" spans="2:29" ht="15.75" customHeight="1" x14ac:dyDescent="0.25">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row>
    <row r="404" spans="2:29" ht="15.75" customHeight="1" x14ac:dyDescent="0.25">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row>
    <row r="405" spans="2:29" ht="15.75" customHeight="1" x14ac:dyDescent="0.25">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row>
    <row r="406" spans="2:29" ht="15.75" customHeight="1" x14ac:dyDescent="0.25">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row>
    <row r="407" spans="2:29" ht="15.75" customHeight="1" x14ac:dyDescent="0.25">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row>
    <row r="408" spans="2:29" ht="15.75" customHeight="1" x14ac:dyDescent="0.25">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row>
    <row r="409" spans="2:29" ht="15.75" customHeight="1" x14ac:dyDescent="0.25">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row>
    <row r="410" spans="2:29" ht="15.75" customHeight="1" x14ac:dyDescent="0.25">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row>
    <row r="411" spans="2:29" ht="15.75" customHeight="1" x14ac:dyDescent="0.25">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row>
    <row r="412" spans="2:29" ht="15.75" customHeight="1" x14ac:dyDescent="0.25">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row>
    <row r="413" spans="2:29" ht="15.75" customHeight="1" x14ac:dyDescent="0.25">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row>
    <row r="414" spans="2:29" ht="15.75" customHeight="1" x14ac:dyDescent="0.25">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row>
    <row r="415" spans="2:29" ht="15.75" customHeight="1" x14ac:dyDescent="0.25">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row>
    <row r="416" spans="2:29" ht="15.75" customHeight="1" x14ac:dyDescent="0.25">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row>
    <row r="417" spans="2:29" ht="15.75" customHeight="1" x14ac:dyDescent="0.25">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row>
    <row r="418" spans="2:29" ht="15.75" customHeight="1" x14ac:dyDescent="0.25">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row>
    <row r="419" spans="2:29" ht="15.75" customHeight="1" x14ac:dyDescent="0.25">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row>
    <row r="420" spans="2:29" ht="15.75" customHeight="1" x14ac:dyDescent="0.25">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row>
    <row r="421" spans="2:29" ht="15.75" customHeight="1" x14ac:dyDescent="0.25">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row>
    <row r="422" spans="2:29" ht="15.75" customHeight="1" x14ac:dyDescent="0.25">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row>
    <row r="423" spans="2:29" ht="15.75" customHeight="1" x14ac:dyDescent="0.25">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row>
    <row r="424" spans="2:29" ht="15.75" customHeight="1" x14ac:dyDescent="0.25">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row>
    <row r="425" spans="2:29" ht="15.75" customHeight="1" x14ac:dyDescent="0.25">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row>
    <row r="426" spans="2:29" ht="15.75" customHeight="1" x14ac:dyDescent="0.25">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row>
    <row r="427" spans="2:29" ht="15.75" customHeight="1" x14ac:dyDescent="0.25">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row>
    <row r="428" spans="2:29" ht="15.75" customHeight="1" x14ac:dyDescent="0.25">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row>
    <row r="429" spans="2:29" ht="15.75" customHeight="1" x14ac:dyDescent="0.25">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row>
    <row r="430" spans="2:29" ht="15.75" customHeight="1" x14ac:dyDescent="0.25">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row>
    <row r="431" spans="2:29" ht="15.75" customHeight="1" x14ac:dyDescent="0.25">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row>
    <row r="432" spans="2:29" ht="15.75" customHeight="1" x14ac:dyDescent="0.25">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row>
    <row r="433" spans="2:29" ht="15.75" customHeight="1" x14ac:dyDescent="0.25">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row>
    <row r="434" spans="2:29" ht="15.75" customHeight="1" x14ac:dyDescent="0.25">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row>
    <row r="435" spans="2:29" ht="15.75" customHeight="1" x14ac:dyDescent="0.25">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row>
    <row r="436" spans="2:29" ht="15.75" customHeight="1" x14ac:dyDescent="0.25">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row>
    <row r="437" spans="2:29" ht="15.75" customHeight="1" x14ac:dyDescent="0.25">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row>
    <row r="438" spans="2:29" ht="15.75" customHeight="1" x14ac:dyDescent="0.25">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row>
    <row r="439" spans="2:29" ht="15.75" customHeight="1" x14ac:dyDescent="0.25">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row>
    <row r="440" spans="2:29" ht="15.75" customHeight="1" x14ac:dyDescent="0.25">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row>
    <row r="441" spans="2:29" ht="15.75" customHeight="1" x14ac:dyDescent="0.25">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row>
    <row r="442" spans="2:29" ht="15.75" customHeight="1" x14ac:dyDescent="0.25">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row>
    <row r="443" spans="2:29" ht="15.75" customHeight="1" x14ac:dyDescent="0.25">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row>
    <row r="444" spans="2:29" ht="15.75" customHeight="1" x14ac:dyDescent="0.25">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row>
    <row r="445" spans="2:29" ht="15.75" customHeight="1" x14ac:dyDescent="0.25">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row>
    <row r="446" spans="2:29" ht="15.75" customHeight="1" x14ac:dyDescent="0.25">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row>
    <row r="447" spans="2:29" ht="15.75" customHeight="1" x14ac:dyDescent="0.25">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row>
    <row r="448" spans="2:29" ht="15.75" customHeight="1" x14ac:dyDescent="0.25">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row>
    <row r="449" spans="2:29" ht="15.75" customHeight="1" x14ac:dyDescent="0.25">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row>
    <row r="450" spans="2:29" ht="15.75" customHeight="1" x14ac:dyDescent="0.25">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row>
    <row r="451" spans="2:29" ht="15.75" customHeight="1" x14ac:dyDescent="0.25">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row>
    <row r="452" spans="2:29" ht="15.75" customHeight="1" x14ac:dyDescent="0.25">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row>
    <row r="453" spans="2:29" ht="15.75" customHeight="1" x14ac:dyDescent="0.25">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row>
    <row r="454" spans="2:29" ht="15.75" customHeight="1" x14ac:dyDescent="0.25">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row>
    <row r="455" spans="2:29" ht="15.75" customHeight="1" x14ac:dyDescent="0.25">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row>
    <row r="456" spans="2:29" ht="15.75" customHeight="1" x14ac:dyDescent="0.25">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row>
    <row r="457" spans="2:29" ht="15.75" customHeight="1" x14ac:dyDescent="0.25">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row>
    <row r="458" spans="2:29" ht="15.75" customHeight="1" x14ac:dyDescent="0.25">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row>
    <row r="459" spans="2:29" ht="15.75" customHeight="1" x14ac:dyDescent="0.25">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row>
    <row r="460" spans="2:29" ht="15.75" customHeight="1" x14ac:dyDescent="0.25">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row>
    <row r="461" spans="2:29" ht="15.75" customHeight="1" x14ac:dyDescent="0.25">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row>
    <row r="462" spans="2:29" ht="15.75" customHeight="1" x14ac:dyDescent="0.25">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row>
    <row r="463" spans="2:29" ht="15.75" customHeight="1" x14ac:dyDescent="0.25">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row>
    <row r="464" spans="2:29" ht="15.75" customHeight="1" x14ac:dyDescent="0.25">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row>
    <row r="465" spans="2:29" ht="15.75" customHeight="1" x14ac:dyDescent="0.25">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row>
    <row r="466" spans="2:29" ht="15.75" customHeight="1" x14ac:dyDescent="0.25">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row>
    <row r="467" spans="2:29" ht="15.75" customHeight="1" x14ac:dyDescent="0.25">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row>
    <row r="468" spans="2:29" ht="15.75" customHeight="1" x14ac:dyDescent="0.25">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row>
    <row r="469" spans="2:29" ht="15.75" customHeight="1" x14ac:dyDescent="0.25">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row>
    <row r="470" spans="2:29" ht="15.75" customHeight="1" x14ac:dyDescent="0.25">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row>
    <row r="471" spans="2:29" ht="15.75" customHeight="1" x14ac:dyDescent="0.25">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row>
    <row r="472" spans="2:29" ht="15.75" customHeight="1" x14ac:dyDescent="0.25">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row>
    <row r="473" spans="2:29" ht="15.75" customHeight="1" x14ac:dyDescent="0.25">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row>
    <row r="474" spans="2:29" ht="15.75" customHeight="1" x14ac:dyDescent="0.25">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row>
    <row r="475" spans="2:29" ht="15.75" customHeight="1" x14ac:dyDescent="0.25">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row>
    <row r="476" spans="2:29" ht="15.75" customHeight="1" x14ac:dyDescent="0.25">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row>
    <row r="477" spans="2:29" ht="15.75" customHeight="1" x14ac:dyDescent="0.25">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row>
    <row r="478" spans="2:29" ht="15.75" customHeight="1" x14ac:dyDescent="0.25">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row>
    <row r="479" spans="2:29" ht="15.75" customHeight="1" x14ac:dyDescent="0.25">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row>
    <row r="480" spans="2:29" ht="15.75" customHeight="1" x14ac:dyDescent="0.25">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row>
    <row r="481" spans="2:29" ht="15.75" customHeight="1" x14ac:dyDescent="0.25">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row>
    <row r="482" spans="2:29" ht="15.75" customHeight="1" x14ac:dyDescent="0.25">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row>
    <row r="483" spans="2:29" ht="15.75" customHeight="1" x14ac:dyDescent="0.25">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row>
    <row r="484" spans="2:29" ht="15.75" customHeight="1" x14ac:dyDescent="0.25">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row>
    <row r="485" spans="2:29" ht="15.75" customHeight="1" x14ac:dyDescent="0.25">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row>
    <row r="486" spans="2:29" ht="15.75" customHeight="1" x14ac:dyDescent="0.25">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row>
    <row r="487" spans="2:29" ht="15.75" customHeight="1" x14ac:dyDescent="0.25">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row>
    <row r="488" spans="2:29" ht="15.75" customHeight="1" x14ac:dyDescent="0.25">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row>
    <row r="489" spans="2:29" ht="15.75" customHeight="1" x14ac:dyDescent="0.25">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row>
    <row r="490" spans="2:29" ht="15.75" customHeight="1" x14ac:dyDescent="0.25">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row>
    <row r="491" spans="2:29" ht="15.75" customHeight="1" x14ac:dyDescent="0.25">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row>
    <row r="492" spans="2:29" ht="15.75" customHeight="1" x14ac:dyDescent="0.25">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row>
    <row r="493" spans="2:29" ht="15.75" customHeight="1" x14ac:dyDescent="0.25">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row>
    <row r="494" spans="2:29" ht="15.75" customHeight="1" x14ac:dyDescent="0.25">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row>
    <row r="495" spans="2:29" ht="15.75" customHeight="1" x14ac:dyDescent="0.25">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row>
    <row r="496" spans="2:29" ht="15.75" customHeight="1" x14ac:dyDescent="0.25">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row>
    <row r="497" spans="2:29" ht="15.75" customHeight="1" x14ac:dyDescent="0.25">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row>
    <row r="498" spans="2:29" ht="15.75" customHeight="1" x14ac:dyDescent="0.25">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row>
    <row r="499" spans="2:29" ht="15.75" customHeight="1" x14ac:dyDescent="0.25">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row>
    <row r="500" spans="2:29" ht="15.75" customHeight="1" x14ac:dyDescent="0.25">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row>
    <row r="501" spans="2:29" ht="15.75" customHeight="1" x14ac:dyDescent="0.25">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row>
    <row r="502" spans="2:29" ht="15.75" customHeight="1" x14ac:dyDescent="0.25">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row>
    <row r="503" spans="2:29" ht="15.75" customHeight="1" x14ac:dyDescent="0.25">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row>
    <row r="504" spans="2:29" ht="15.75" customHeight="1" x14ac:dyDescent="0.25">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row>
    <row r="505" spans="2:29" ht="15.75" customHeight="1" x14ac:dyDescent="0.25">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row>
    <row r="506" spans="2:29" ht="15.75" customHeight="1" x14ac:dyDescent="0.25">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row>
    <row r="507" spans="2:29" ht="15.75" customHeight="1" x14ac:dyDescent="0.25">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row>
    <row r="508" spans="2:29" ht="15.75" customHeight="1" x14ac:dyDescent="0.25">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row>
    <row r="509" spans="2:29" ht="15.75" customHeight="1" x14ac:dyDescent="0.25">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row>
    <row r="510" spans="2:29" ht="15.75" customHeight="1" x14ac:dyDescent="0.25">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row>
    <row r="511" spans="2:29" ht="15.75" customHeight="1" x14ac:dyDescent="0.25">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row>
    <row r="512" spans="2:29" ht="15.75" customHeight="1" x14ac:dyDescent="0.25">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row>
    <row r="513" spans="2:29" ht="15.75" customHeight="1" x14ac:dyDescent="0.25">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row>
    <row r="514" spans="2:29" ht="15.75" customHeight="1" x14ac:dyDescent="0.25">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row>
    <row r="515" spans="2:29" ht="15.75" customHeight="1" x14ac:dyDescent="0.25">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row>
    <row r="516" spans="2:29" ht="15.75" customHeight="1" x14ac:dyDescent="0.25">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row>
    <row r="517" spans="2:29" ht="15.75" customHeight="1" x14ac:dyDescent="0.25">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row>
    <row r="518" spans="2:29" ht="15.75" customHeight="1" x14ac:dyDescent="0.25">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row>
    <row r="519" spans="2:29" ht="15.75" customHeight="1" x14ac:dyDescent="0.25">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row>
    <row r="520" spans="2:29" ht="15.75" customHeight="1" x14ac:dyDescent="0.25">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row>
    <row r="521" spans="2:29" ht="15.75" customHeight="1" x14ac:dyDescent="0.25">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row>
    <row r="522" spans="2:29" ht="15.75" customHeight="1" x14ac:dyDescent="0.25">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row>
    <row r="523" spans="2:29" ht="15.75" customHeight="1" x14ac:dyDescent="0.25">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row>
    <row r="524" spans="2:29" ht="15.75" customHeight="1" x14ac:dyDescent="0.25">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row>
    <row r="525" spans="2:29" ht="15.75" customHeight="1" x14ac:dyDescent="0.25">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row>
    <row r="526" spans="2:29" ht="15.75" customHeight="1" x14ac:dyDescent="0.25">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row>
    <row r="527" spans="2:29" ht="15.75" customHeight="1" x14ac:dyDescent="0.25">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row>
    <row r="528" spans="2:29" ht="15.75" customHeight="1" x14ac:dyDescent="0.25">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row>
    <row r="529" spans="2:29" ht="15.75" customHeight="1" x14ac:dyDescent="0.25">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row>
    <row r="530" spans="2:29" ht="15.75" customHeight="1" x14ac:dyDescent="0.25">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row>
    <row r="531" spans="2:29" ht="15.75" customHeight="1" x14ac:dyDescent="0.25">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row>
    <row r="532" spans="2:29" ht="15.75" customHeight="1" x14ac:dyDescent="0.25">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row>
    <row r="533" spans="2:29" ht="15.75" customHeight="1" x14ac:dyDescent="0.25">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row>
    <row r="534" spans="2:29" ht="15.75" customHeight="1" x14ac:dyDescent="0.25">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row>
    <row r="535" spans="2:29" ht="15.75" customHeight="1" x14ac:dyDescent="0.25">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row>
    <row r="536" spans="2:29" ht="15.75" customHeight="1" x14ac:dyDescent="0.25">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row>
    <row r="537" spans="2:29" ht="15.75" customHeight="1" x14ac:dyDescent="0.25">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row>
    <row r="538" spans="2:29" ht="15.75" customHeight="1" x14ac:dyDescent="0.25">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row>
    <row r="539" spans="2:29" ht="15.75" customHeight="1" x14ac:dyDescent="0.25">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row>
    <row r="540" spans="2:29" ht="15.75" customHeight="1" x14ac:dyDescent="0.25">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row>
    <row r="541" spans="2:29" ht="15.75" customHeight="1" x14ac:dyDescent="0.25">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row>
    <row r="542" spans="2:29" ht="15.75" customHeight="1" x14ac:dyDescent="0.25">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row>
    <row r="543" spans="2:29" ht="15.75" customHeight="1" x14ac:dyDescent="0.25">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row>
    <row r="544" spans="2:29" ht="15.75" customHeight="1" x14ac:dyDescent="0.25">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row>
    <row r="545" spans="2:29" ht="15.75" customHeight="1" x14ac:dyDescent="0.25">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row>
    <row r="546" spans="2:29" ht="15.75" customHeight="1" x14ac:dyDescent="0.25">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row>
    <row r="547" spans="2:29" ht="15.75" customHeight="1" x14ac:dyDescent="0.25">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row>
    <row r="548" spans="2:29" ht="15.75" customHeight="1" x14ac:dyDescent="0.25">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row>
    <row r="549" spans="2:29" ht="15.75" customHeight="1" x14ac:dyDescent="0.25">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row>
    <row r="550" spans="2:29" ht="15.75" customHeight="1" x14ac:dyDescent="0.25">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row>
    <row r="551" spans="2:29" ht="15.75" customHeight="1" x14ac:dyDescent="0.25">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row>
    <row r="552" spans="2:29" ht="15.75" customHeight="1" x14ac:dyDescent="0.25">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row>
    <row r="553" spans="2:29" ht="15.75" customHeight="1" x14ac:dyDescent="0.25">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row>
    <row r="554" spans="2:29" ht="15.75" customHeight="1" x14ac:dyDescent="0.25">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row>
    <row r="555" spans="2:29" ht="15.75" customHeight="1" x14ac:dyDescent="0.25">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row>
    <row r="556" spans="2:29" ht="15.75" customHeight="1" x14ac:dyDescent="0.25">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row>
    <row r="557" spans="2:29" ht="15.75" customHeight="1" x14ac:dyDescent="0.25">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row>
    <row r="558" spans="2:29" ht="15.75" customHeight="1" x14ac:dyDescent="0.25">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row>
    <row r="559" spans="2:29" ht="15.75" customHeight="1" x14ac:dyDescent="0.25">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row>
    <row r="560" spans="2:29" ht="15.75" customHeight="1" x14ac:dyDescent="0.25">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row>
    <row r="561" spans="2:29" ht="15.75" customHeight="1" x14ac:dyDescent="0.25">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row>
    <row r="562" spans="2:29" ht="15.75" customHeight="1" x14ac:dyDescent="0.25">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row>
    <row r="563" spans="2:29" ht="15.75" customHeight="1" x14ac:dyDescent="0.25">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row>
    <row r="564" spans="2:29" ht="15.75" customHeight="1" x14ac:dyDescent="0.25">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row>
    <row r="565" spans="2:29" ht="15.75" customHeight="1" x14ac:dyDescent="0.25">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row>
    <row r="566" spans="2:29" ht="15.75" customHeight="1" x14ac:dyDescent="0.25">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row>
    <row r="567" spans="2:29" ht="15.75" customHeight="1" x14ac:dyDescent="0.25">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row>
    <row r="568" spans="2:29" ht="15.75" customHeight="1" x14ac:dyDescent="0.25">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row>
    <row r="569" spans="2:29" ht="15.75" customHeight="1" x14ac:dyDescent="0.25">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row>
    <row r="570" spans="2:29" ht="15.75" customHeight="1" x14ac:dyDescent="0.25">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row>
    <row r="571" spans="2:29" ht="15.75" customHeight="1" x14ac:dyDescent="0.25">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row>
    <row r="572" spans="2:29" ht="15.75" customHeight="1" x14ac:dyDescent="0.25">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row>
    <row r="573" spans="2:29" ht="15.75" customHeight="1" x14ac:dyDescent="0.25">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row>
    <row r="574" spans="2:29" ht="15.75" customHeight="1" x14ac:dyDescent="0.25">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row>
    <row r="575" spans="2:29" ht="15.75" customHeight="1" x14ac:dyDescent="0.25">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row>
    <row r="576" spans="2:29" ht="15.75" customHeight="1" x14ac:dyDescent="0.25">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row>
    <row r="577" spans="2:29" ht="15.75" customHeight="1" x14ac:dyDescent="0.25">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row>
    <row r="578" spans="2:29" ht="15.75" customHeight="1" x14ac:dyDescent="0.25">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row>
    <row r="579" spans="2:29" ht="15.75" customHeight="1" x14ac:dyDescent="0.25">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row>
    <row r="580" spans="2:29" ht="15.75" customHeight="1" x14ac:dyDescent="0.25">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row>
    <row r="581" spans="2:29" ht="15.75" customHeight="1" x14ac:dyDescent="0.25">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row>
    <row r="582" spans="2:29" ht="15.75" customHeight="1" x14ac:dyDescent="0.25">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row>
    <row r="583" spans="2:29" ht="15.75" customHeight="1" x14ac:dyDescent="0.25">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row>
    <row r="584" spans="2:29" ht="15.75" customHeight="1" x14ac:dyDescent="0.25">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row>
    <row r="585" spans="2:29" ht="15.75" customHeight="1" x14ac:dyDescent="0.25">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row>
    <row r="586" spans="2:29" ht="15.75" customHeight="1" x14ac:dyDescent="0.25">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row>
    <row r="587" spans="2:29" ht="15.75" customHeight="1" x14ac:dyDescent="0.25">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row>
    <row r="588" spans="2:29" ht="15.75" customHeight="1" x14ac:dyDescent="0.25">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row>
    <row r="589" spans="2:29" ht="15.75" customHeight="1" x14ac:dyDescent="0.25">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row>
    <row r="590" spans="2:29" ht="15.75" customHeight="1" x14ac:dyDescent="0.25">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row>
    <row r="591" spans="2:29" ht="15.75" customHeight="1" x14ac:dyDescent="0.25">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row>
    <row r="592" spans="2:29" ht="15.75" customHeight="1" x14ac:dyDescent="0.25">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row>
    <row r="593" spans="2:29" ht="15.75" customHeight="1" x14ac:dyDescent="0.25">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row>
    <row r="594" spans="2:29" ht="15.75" customHeight="1" x14ac:dyDescent="0.25">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row>
    <row r="595" spans="2:29" ht="15.75" customHeight="1" x14ac:dyDescent="0.25">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row>
    <row r="596" spans="2:29" ht="15.75" customHeight="1" x14ac:dyDescent="0.25">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row>
    <row r="597" spans="2:29" ht="15.75" customHeight="1" x14ac:dyDescent="0.25">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row>
    <row r="598" spans="2:29" ht="15.75" customHeight="1" x14ac:dyDescent="0.25">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row>
    <row r="599" spans="2:29" ht="15.75" customHeight="1" x14ac:dyDescent="0.25">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row>
    <row r="600" spans="2:29" ht="15.75" customHeight="1" x14ac:dyDescent="0.25">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row>
    <row r="601" spans="2:29" ht="15.75" customHeight="1" x14ac:dyDescent="0.25">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row>
    <row r="602" spans="2:29" ht="15.75" customHeight="1" x14ac:dyDescent="0.25">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row>
    <row r="603" spans="2:29" ht="15.75" customHeight="1" x14ac:dyDescent="0.25">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row>
    <row r="604" spans="2:29" ht="15.75" customHeight="1" x14ac:dyDescent="0.25">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row>
    <row r="605" spans="2:29" ht="15.75" customHeight="1" x14ac:dyDescent="0.25">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row>
    <row r="606" spans="2:29" ht="15.75" customHeight="1" x14ac:dyDescent="0.25">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row>
    <row r="607" spans="2:29" ht="15.75" customHeight="1" x14ac:dyDescent="0.25">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row>
    <row r="608" spans="2:29" ht="15.75" customHeight="1" x14ac:dyDescent="0.25">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row>
    <row r="609" spans="2:29" ht="15.75" customHeight="1" x14ac:dyDescent="0.25">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row>
    <row r="610" spans="2:29" ht="15.75" customHeight="1" x14ac:dyDescent="0.25">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row>
    <row r="611" spans="2:29" ht="15.75" customHeight="1" x14ac:dyDescent="0.25">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row>
    <row r="612" spans="2:29" ht="15.75" customHeight="1" x14ac:dyDescent="0.25">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row>
    <row r="613" spans="2:29" ht="15.75" customHeight="1" x14ac:dyDescent="0.25">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row>
    <row r="614" spans="2:29" ht="15.75" customHeight="1" x14ac:dyDescent="0.25">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row>
    <row r="615" spans="2:29" ht="15.75" customHeight="1" x14ac:dyDescent="0.25">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row>
    <row r="616" spans="2:29" ht="15.75" customHeight="1" x14ac:dyDescent="0.25">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row>
    <row r="617" spans="2:29" ht="15.75" customHeight="1" x14ac:dyDescent="0.25">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row>
    <row r="618" spans="2:29" ht="15.75" customHeight="1" x14ac:dyDescent="0.25">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row>
    <row r="619" spans="2:29" ht="15.75" customHeight="1" x14ac:dyDescent="0.25">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row>
    <row r="620" spans="2:29" ht="15.75" customHeight="1" x14ac:dyDescent="0.25">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row>
    <row r="621" spans="2:29" ht="15.75" customHeight="1" x14ac:dyDescent="0.25">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row>
    <row r="622" spans="2:29" ht="15.75" customHeight="1" x14ac:dyDescent="0.25">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row>
    <row r="623" spans="2:29" ht="15.75" customHeight="1" x14ac:dyDescent="0.25">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row>
    <row r="624" spans="2:29" ht="15.75" customHeight="1" x14ac:dyDescent="0.25">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row>
    <row r="625" spans="2:29" ht="15.75" customHeight="1" x14ac:dyDescent="0.25">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row>
    <row r="626" spans="2:29" ht="15.75" customHeight="1" x14ac:dyDescent="0.25">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row>
    <row r="627" spans="2:29" ht="15.75" customHeight="1" x14ac:dyDescent="0.25">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row>
    <row r="628" spans="2:29" ht="15.75" customHeight="1" x14ac:dyDescent="0.25">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row>
    <row r="629" spans="2:29" ht="15.75" customHeight="1" x14ac:dyDescent="0.25">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row>
    <row r="630" spans="2:29" ht="15.75" customHeight="1" x14ac:dyDescent="0.25">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row>
    <row r="631" spans="2:29" ht="15.75" customHeight="1" x14ac:dyDescent="0.25">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row>
    <row r="632" spans="2:29" ht="15.75" customHeight="1" x14ac:dyDescent="0.25">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row>
    <row r="633" spans="2:29" ht="15.75" customHeight="1" x14ac:dyDescent="0.25">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row>
    <row r="634" spans="2:29" ht="15.75" customHeight="1" x14ac:dyDescent="0.25">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row>
    <row r="635" spans="2:29" ht="15.75" customHeight="1" x14ac:dyDescent="0.25">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row>
    <row r="636" spans="2:29" ht="15.75" customHeight="1" x14ac:dyDescent="0.25">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row>
    <row r="637" spans="2:29" ht="15.75" customHeight="1" x14ac:dyDescent="0.25">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row>
    <row r="638" spans="2:29" ht="15.75" customHeight="1" x14ac:dyDescent="0.25">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row>
    <row r="639" spans="2:29" ht="15.75" customHeight="1" x14ac:dyDescent="0.25">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row>
    <row r="640" spans="2:29" ht="15.75" customHeight="1" x14ac:dyDescent="0.25">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row>
    <row r="641" spans="2:29" ht="15.75" customHeight="1" x14ac:dyDescent="0.25">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row>
    <row r="642" spans="2:29" ht="15.75" customHeight="1" x14ac:dyDescent="0.25">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row>
    <row r="643" spans="2:29" ht="15.75" customHeight="1" x14ac:dyDescent="0.25">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row>
    <row r="644" spans="2:29" ht="15.75" customHeight="1" x14ac:dyDescent="0.25">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row>
    <row r="645" spans="2:29" ht="15.75" customHeight="1" x14ac:dyDescent="0.25">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row>
    <row r="646" spans="2:29" ht="15.75" customHeight="1" x14ac:dyDescent="0.25">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row>
    <row r="647" spans="2:29" ht="15.75" customHeight="1" x14ac:dyDescent="0.25">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row>
    <row r="648" spans="2:29" ht="15.75" customHeight="1" x14ac:dyDescent="0.25">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row>
    <row r="649" spans="2:29" ht="15.75" customHeight="1" x14ac:dyDescent="0.25">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row>
    <row r="650" spans="2:29" ht="15.75" customHeight="1" x14ac:dyDescent="0.25">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row>
    <row r="651" spans="2:29" ht="15.75" customHeight="1" x14ac:dyDescent="0.25">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row>
    <row r="652" spans="2:29" ht="15.75" customHeight="1" x14ac:dyDescent="0.25">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row>
    <row r="653" spans="2:29" ht="15.75" customHeight="1" x14ac:dyDescent="0.25">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row>
    <row r="654" spans="2:29" ht="15.75" customHeight="1" x14ac:dyDescent="0.25">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row>
    <row r="655" spans="2:29" ht="15.75" customHeight="1" x14ac:dyDescent="0.25">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row>
    <row r="656" spans="2:29" ht="15.75" customHeight="1" x14ac:dyDescent="0.25">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row>
    <row r="657" spans="2:29" ht="15.75" customHeight="1" x14ac:dyDescent="0.25">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row>
    <row r="658" spans="2:29" ht="15.75" customHeight="1" x14ac:dyDescent="0.25">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row>
    <row r="659" spans="2:29" ht="15.75" customHeight="1" x14ac:dyDescent="0.25">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row>
    <row r="660" spans="2:29" ht="15.75" customHeight="1" x14ac:dyDescent="0.25">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row>
    <row r="661" spans="2:29" ht="15.75" customHeight="1" x14ac:dyDescent="0.25">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row>
    <row r="662" spans="2:29" ht="15.75" customHeight="1" x14ac:dyDescent="0.25">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row>
    <row r="663" spans="2:29" ht="15.75" customHeight="1" x14ac:dyDescent="0.25">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row>
    <row r="664" spans="2:29" ht="15.75" customHeight="1" x14ac:dyDescent="0.25">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row>
    <row r="665" spans="2:29" ht="15.75" customHeight="1" x14ac:dyDescent="0.25">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row>
    <row r="666" spans="2:29" ht="15.75" customHeight="1" x14ac:dyDescent="0.25">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row>
    <row r="667" spans="2:29" ht="15.75" customHeight="1" x14ac:dyDescent="0.25">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row>
    <row r="668" spans="2:29" ht="15.75" customHeight="1" x14ac:dyDescent="0.25">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row>
    <row r="669" spans="2:29" ht="15.75" customHeight="1" x14ac:dyDescent="0.25">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row>
    <row r="670" spans="2:29" ht="15.75" customHeight="1" x14ac:dyDescent="0.25">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row>
    <row r="671" spans="2:29" ht="15.75" customHeight="1" x14ac:dyDescent="0.25">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row>
    <row r="672" spans="2:29" ht="15.75" customHeight="1" x14ac:dyDescent="0.25">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row>
    <row r="673" spans="2:29" ht="15.75" customHeight="1" x14ac:dyDescent="0.25">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row>
    <row r="674" spans="2:29" ht="15.75" customHeight="1" x14ac:dyDescent="0.25">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row>
    <row r="675" spans="2:29" ht="15.75" customHeight="1" x14ac:dyDescent="0.25">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row>
    <row r="676" spans="2:29" ht="15.75" customHeight="1" x14ac:dyDescent="0.25">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row>
    <row r="677" spans="2:29" ht="15.75" customHeight="1" x14ac:dyDescent="0.25">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row>
    <row r="678" spans="2:29" ht="15.75" customHeight="1" x14ac:dyDescent="0.25">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row>
    <row r="679" spans="2:29" ht="15.75" customHeight="1" x14ac:dyDescent="0.25">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row>
    <row r="680" spans="2:29" ht="15.75" customHeight="1" x14ac:dyDescent="0.25">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row>
    <row r="681" spans="2:29" ht="15.75" customHeight="1" x14ac:dyDescent="0.25">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row>
    <row r="682" spans="2:29" ht="15.75" customHeight="1" x14ac:dyDescent="0.25">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row>
    <row r="683" spans="2:29" ht="15.75" customHeight="1" x14ac:dyDescent="0.25">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row>
    <row r="684" spans="2:29" ht="15.75" customHeight="1" x14ac:dyDescent="0.25">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row>
    <row r="685" spans="2:29" ht="15.75" customHeight="1" x14ac:dyDescent="0.25">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row>
    <row r="686" spans="2:29" ht="15.75" customHeight="1" x14ac:dyDescent="0.25">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row>
    <row r="687" spans="2:29" ht="15.75" customHeight="1" x14ac:dyDescent="0.25">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row>
    <row r="688" spans="2:29" ht="15.75" customHeight="1" x14ac:dyDescent="0.25">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row>
    <row r="689" spans="2:29" ht="15.75" customHeight="1" x14ac:dyDescent="0.25">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row>
    <row r="690" spans="2:29" ht="15.75" customHeight="1" x14ac:dyDescent="0.25">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row>
    <row r="691" spans="2:29" ht="15.75" customHeight="1" x14ac:dyDescent="0.25">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row>
    <row r="692" spans="2:29" ht="15.75" customHeight="1" x14ac:dyDescent="0.25">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row>
    <row r="693" spans="2:29" ht="15.75" customHeight="1" x14ac:dyDescent="0.25">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row>
    <row r="694" spans="2:29" ht="15.75" customHeight="1" x14ac:dyDescent="0.25">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row>
    <row r="695" spans="2:29" ht="15.75" customHeight="1" x14ac:dyDescent="0.25">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row>
    <row r="696" spans="2:29" ht="15.75" customHeight="1" x14ac:dyDescent="0.25">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row>
    <row r="697" spans="2:29" ht="15.75" customHeight="1" x14ac:dyDescent="0.25">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row>
    <row r="698" spans="2:29" ht="15.75" customHeight="1" x14ac:dyDescent="0.25">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row>
    <row r="699" spans="2:29" ht="15.75" customHeight="1" x14ac:dyDescent="0.25">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row>
    <row r="700" spans="2:29" ht="15.75" customHeight="1" x14ac:dyDescent="0.25">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row>
    <row r="701" spans="2:29" ht="15.75" customHeight="1" x14ac:dyDescent="0.25">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row>
    <row r="702" spans="2:29" ht="15.75" customHeight="1" x14ac:dyDescent="0.25">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row>
    <row r="703" spans="2:29" ht="15.75" customHeight="1" x14ac:dyDescent="0.25">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row>
    <row r="704" spans="2:29" ht="15.75" customHeight="1" x14ac:dyDescent="0.25">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row>
    <row r="705" spans="2:29" ht="15.75" customHeight="1" x14ac:dyDescent="0.25">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row>
    <row r="706" spans="2:29" ht="15.75" customHeight="1" x14ac:dyDescent="0.25">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row>
    <row r="707" spans="2:29" ht="15.75" customHeight="1" x14ac:dyDescent="0.25">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row>
    <row r="708" spans="2:29" ht="15.75" customHeight="1" x14ac:dyDescent="0.25">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row>
    <row r="709" spans="2:29" ht="15.75" customHeight="1" x14ac:dyDescent="0.25">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row>
    <row r="710" spans="2:29" ht="15.75" customHeight="1" x14ac:dyDescent="0.25">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row>
    <row r="711" spans="2:29" ht="15.75" customHeight="1" x14ac:dyDescent="0.25">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row>
    <row r="712" spans="2:29" ht="15.75" customHeight="1" x14ac:dyDescent="0.25">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row>
    <row r="713" spans="2:29" ht="15.75" customHeight="1" x14ac:dyDescent="0.25">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row>
    <row r="714" spans="2:29" ht="15.75" customHeight="1" x14ac:dyDescent="0.25">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row>
    <row r="715" spans="2:29" ht="15.75" customHeight="1" x14ac:dyDescent="0.25">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row>
    <row r="716" spans="2:29" ht="15.75" customHeight="1" x14ac:dyDescent="0.25">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row>
    <row r="717" spans="2:29" ht="15.75" customHeight="1" x14ac:dyDescent="0.25">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row>
    <row r="718" spans="2:29" ht="15.75" customHeight="1" x14ac:dyDescent="0.25">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row>
    <row r="719" spans="2:29" ht="15.75" customHeight="1" x14ac:dyDescent="0.25">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row>
    <row r="720" spans="2:29" ht="15.75" customHeight="1" x14ac:dyDescent="0.25">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row>
    <row r="721" spans="2:29" ht="15.75" customHeight="1" x14ac:dyDescent="0.25">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row>
    <row r="722" spans="2:29" ht="15.75" customHeight="1" x14ac:dyDescent="0.25">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row>
    <row r="723" spans="2:29" ht="15.75" customHeight="1" x14ac:dyDescent="0.25">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row>
    <row r="724" spans="2:29" ht="15.75" customHeight="1" x14ac:dyDescent="0.25">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row>
    <row r="725" spans="2:29" ht="15.75" customHeight="1" x14ac:dyDescent="0.25">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row>
    <row r="726" spans="2:29" ht="15.75" customHeight="1" x14ac:dyDescent="0.25">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row>
    <row r="727" spans="2:29" ht="15.75" customHeight="1" x14ac:dyDescent="0.25">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row>
    <row r="728" spans="2:29" ht="15.75" customHeight="1" x14ac:dyDescent="0.25">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row>
    <row r="729" spans="2:29" ht="15.75" customHeight="1" x14ac:dyDescent="0.25">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row>
    <row r="730" spans="2:29" ht="15.75" customHeight="1" x14ac:dyDescent="0.25">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row>
    <row r="731" spans="2:29" ht="15.75" customHeight="1" x14ac:dyDescent="0.25">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row>
    <row r="732" spans="2:29" ht="15.75" customHeight="1" x14ac:dyDescent="0.25">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row>
    <row r="733" spans="2:29" ht="15.75" customHeight="1" x14ac:dyDescent="0.25">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row>
    <row r="734" spans="2:29" ht="15.75" customHeight="1" x14ac:dyDescent="0.25">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row>
    <row r="735" spans="2:29" ht="15.75" customHeight="1" x14ac:dyDescent="0.25">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row>
    <row r="736" spans="2:29" ht="15.75" customHeight="1" x14ac:dyDescent="0.25">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row>
    <row r="737" spans="2:29" ht="15.75" customHeight="1" x14ac:dyDescent="0.25">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row>
    <row r="738" spans="2:29" ht="15.75" customHeight="1" x14ac:dyDescent="0.25">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row>
    <row r="739" spans="2:29" ht="15.75" customHeight="1" x14ac:dyDescent="0.25">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row>
    <row r="740" spans="2:29" ht="15.75" customHeight="1" x14ac:dyDescent="0.25">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row>
    <row r="741" spans="2:29" ht="15.75" customHeight="1" x14ac:dyDescent="0.25">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row>
    <row r="742" spans="2:29" ht="15.75" customHeight="1" x14ac:dyDescent="0.25">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row>
    <row r="743" spans="2:29" ht="15.75" customHeight="1" x14ac:dyDescent="0.25">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row>
    <row r="744" spans="2:29" ht="15.75" customHeight="1" x14ac:dyDescent="0.25">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row>
    <row r="745" spans="2:29" ht="15.75" customHeight="1" x14ac:dyDescent="0.25">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row>
    <row r="746" spans="2:29" ht="15.75" customHeight="1" x14ac:dyDescent="0.25">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row>
    <row r="747" spans="2:29" ht="15.75" customHeight="1" x14ac:dyDescent="0.25">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row>
    <row r="748" spans="2:29" ht="15.75" customHeight="1" x14ac:dyDescent="0.25">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row>
    <row r="749" spans="2:29" ht="15.75" customHeight="1" x14ac:dyDescent="0.25">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row>
    <row r="750" spans="2:29" ht="15.75" customHeight="1" x14ac:dyDescent="0.25">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row>
    <row r="751" spans="2:29" ht="15.75" customHeight="1" x14ac:dyDescent="0.25">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row>
    <row r="752" spans="2:29" ht="15.75" customHeight="1" x14ac:dyDescent="0.25">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row>
    <row r="753" spans="2:29" ht="15.75" customHeight="1" x14ac:dyDescent="0.25">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row>
    <row r="754" spans="2:29" ht="15.75" customHeight="1" x14ac:dyDescent="0.25">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row>
    <row r="755" spans="2:29" ht="15.75" customHeight="1" x14ac:dyDescent="0.25">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row>
    <row r="756" spans="2:29" ht="15.75" customHeight="1" x14ac:dyDescent="0.25">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row>
    <row r="757" spans="2:29" ht="15.75" customHeight="1" x14ac:dyDescent="0.25">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row>
    <row r="758" spans="2:29" ht="15.75" customHeight="1" x14ac:dyDescent="0.25">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row>
    <row r="759" spans="2:29" ht="15.75" customHeight="1" x14ac:dyDescent="0.25">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row>
    <row r="760" spans="2:29" ht="15.75" customHeight="1" x14ac:dyDescent="0.25">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row>
    <row r="761" spans="2:29" ht="15.75" customHeight="1" x14ac:dyDescent="0.25">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row>
    <row r="762" spans="2:29" ht="15.75" customHeight="1" x14ac:dyDescent="0.25">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row>
    <row r="763" spans="2:29" ht="15.75" customHeight="1" x14ac:dyDescent="0.25">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row>
    <row r="764" spans="2:29" ht="15.75" customHeight="1" x14ac:dyDescent="0.25">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row>
    <row r="765" spans="2:29" ht="15.75" customHeight="1" x14ac:dyDescent="0.25">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row>
    <row r="766" spans="2:29" ht="15.75" customHeight="1" x14ac:dyDescent="0.25">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row>
    <row r="767" spans="2:29" ht="15.75" customHeight="1" x14ac:dyDescent="0.25">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row>
    <row r="768" spans="2:29" ht="15.75" customHeight="1" x14ac:dyDescent="0.25">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row>
    <row r="769" spans="2:29" ht="15.75" customHeight="1" x14ac:dyDescent="0.25">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row>
    <row r="770" spans="2:29" ht="15.75" customHeight="1" x14ac:dyDescent="0.25">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row>
    <row r="771" spans="2:29" ht="15.75" customHeight="1" x14ac:dyDescent="0.25">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row>
    <row r="772" spans="2:29" ht="15.75" customHeight="1" x14ac:dyDescent="0.25">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row>
    <row r="773" spans="2:29" ht="15.75" customHeight="1" x14ac:dyDescent="0.25">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row>
    <row r="774" spans="2:29" ht="15.75" customHeight="1" x14ac:dyDescent="0.25">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row>
    <row r="775" spans="2:29" ht="15.75" customHeight="1" x14ac:dyDescent="0.25">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row>
    <row r="776" spans="2:29" ht="15.75" customHeight="1" x14ac:dyDescent="0.25">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row>
    <row r="777" spans="2:29" ht="15.75" customHeight="1" x14ac:dyDescent="0.25">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row>
    <row r="778" spans="2:29" ht="15.75" customHeight="1" x14ac:dyDescent="0.25">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row>
    <row r="779" spans="2:29" ht="15.75" customHeight="1" x14ac:dyDescent="0.25">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row>
    <row r="780" spans="2:29" ht="15.75" customHeight="1" x14ac:dyDescent="0.25">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row>
    <row r="781" spans="2:29" ht="15.75" customHeight="1" x14ac:dyDescent="0.25">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row>
    <row r="782" spans="2:29" ht="15.75" customHeight="1" x14ac:dyDescent="0.25">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row>
    <row r="783" spans="2:29" ht="15.75" customHeight="1" x14ac:dyDescent="0.25">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row>
    <row r="784" spans="2:29" ht="15.75" customHeight="1" x14ac:dyDescent="0.25">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row>
    <row r="785" spans="2:29" ht="15.75" customHeight="1" x14ac:dyDescent="0.25">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row>
    <row r="786" spans="2:29" ht="15.75" customHeight="1" x14ac:dyDescent="0.25">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row>
    <row r="787" spans="2:29" ht="15.75" customHeight="1" x14ac:dyDescent="0.25">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row>
    <row r="788" spans="2:29" ht="15.75" customHeight="1" x14ac:dyDescent="0.25">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row>
    <row r="789" spans="2:29" ht="15.75" customHeight="1" x14ac:dyDescent="0.25">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row>
    <row r="790" spans="2:29" ht="15.75" customHeight="1" x14ac:dyDescent="0.25">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row>
    <row r="791" spans="2:29" ht="15.75" customHeight="1" x14ac:dyDescent="0.25">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row>
    <row r="792" spans="2:29" ht="15.75" customHeight="1" x14ac:dyDescent="0.25">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row>
    <row r="793" spans="2:29" ht="15.75" customHeight="1" x14ac:dyDescent="0.25">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row>
    <row r="794" spans="2:29" ht="15.75" customHeight="1" x14ac:dyDescent="0.25">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row>
    <row r="795" spans="2:29" ht="15.75" customHeight="1" x14ac:dyDescent="0.25">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row>
    <row r="796" spans="2:29" ht="15.75" customHeight="1" x14ac:dyDescent="0.25">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row>
    <row r="797" spans="2:29" ht="15.75" customHeight="1" x14ac:dyDescent="0.25">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row>
    <row r="798" spans="2:29" ht="15.75" customHeight="1" x14ac:dyDescent="0.25">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row>
    <row r="799" spans="2:29" ht="15.75" customHeight="1" x14ac:dyDescent="0.25">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row>
    <row r="800" spans="2:29" ht="15.75" customHeight="1" x14ac:dyDescent="0.25">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row>
    <row r="801" spans="2:29" ht="15.75" customHeight="1" x14ac:dyDescent="0.25">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row>
    <row r="802" spans="2:29" ht="15.75" customHeight="1" x14ac:dyDescent="0.25">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row>
    <row r="803" spans="2:29" ht="15.75" customHeight="1" x14ac:dyDescent="0.25">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row>
    <row r="804" spans="2:29" ht="15.75" customHeight="1" x14ac:dyDescent="0.25">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row>
    <row r="805" spans="2:29" ht="15.75" customHeight="1" x14ac:dyDescent="0.25">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row>
    <row r="806" spans="2:29" ht="15.75" customHeight="1" x14ac:dyDescent="0.25">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row>
    <row r="807" spans="2:29" ht="15.75" customHeight="1" x14ac:dyDescent="0.25">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row>
    <row r="808" spans="2:29" ht="15.75" customHeight="1" x14ac:dyDescent="0.25">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row>
    <row r="809" spans="2:29" ht="15.75" customHeight="1" x14ac:dyDescent="0.25">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row>
    <row r="810" spans="2:29" ht="15.75" customHeight="1" x14ac:dyDescent="0.25">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row>
    <row r="811" spans="2:29" ht="15.75" customHeight="1" x14ac:dyDescent="0.25">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row>
    <row r="812" spans="2:29" ht="15.75" customHeight="1" x14ac:dyDescent="0.25">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row>
    <row r="813" spans="2:29" ht="15.75" customHeight="1" x14ac:dyDescent="0.25">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row>
    <row r="814" spans="2:29" ht="15.75" customHeight="1" x14ac:dyDescent="0.25">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row>
    <row r="815" spans="2:29" ht="15.75" customHeight="1" x14ac:dyDescent="0.25">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row>
    <row r="816" spans="2:29" ht="15.75" customHeight="1" x14ac:dyDescent="0.25">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row>
    <row r="817" spans="2:29" ht="15.75" customHeight="1" x14ac:dyDescent="0.25">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row>
    <row r="818" spans="2:29" ht="15.75" customHeight="1" x14ac:dyDescent="0.25">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row>
    <row r="819" spans="2:29" ht="15.75" customHeight="1" x14ac:dyDescent="0.25">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row>
    <row r="820" spans="2:29" ht="15.75" customHeight="1" x14ac:dyDescent="0.25">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row>
    <row r="821" spans="2:29" ht="15.75" customHeight="1" x14ac:dyDescent="0.25">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row>
    <row r="822" spans="2:29" ht="15.75" customHeight="1" x14ac:dyDescent="0.25">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row>
    <row r="823" spans="2:29" ht="15.75" customHeight="1" x14ac:dyDescent="0.25">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row>
    <row r="824" spans="2:29" ht="15.75" customHeight="1" x14ac:dyDescent="0.25">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row>
    <row r="825" spans="2:29" ht="15.75" customHeight="1" x14ac:dyDescent="0.25">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row>
    <row r="826" spans="2:29" ht="15.75" customHeight="1" x14ac:dyDescent="0.25">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row>
    <row r="827" spans="2:29" ht="15.75" customHeight="1" x14ac:dyDescent="0.25">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row>
    <row r="828" spans="2:29" ht="15.75" customHeight="1" x14ac:dyDescent="0.25">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row>
    <row r="829" spans="2:29" ht="15.75" customHeight="1" x14ac:dyDescent="0.25">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row>
    <row r="830" spans="2:29" ht="15.75" customHeight="1" x14ac:dyDescent="0.25">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row>
    <row r="831" spans="2:29" ht="15.75" customHeight="1" x14ac:dyDescent="0.25">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row>
    <row r="832" spans="2:29" ht="15.75" customHeight="1" x14ac:dyDescent="0.25">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row>
    <row r="833" spans="2:29" ht="15.75" customHeight="1" x14ac:dyDescent="0.25">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row>
    <row r="834" spans="2:29" ht="15.75" customHeight="1" x14ac:dyDescent="0.25">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row>
    <row r="835" spans="2:29" ht="15.75" customHeight="1" x14ac:dyDescent="0.25">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row>
    <row r="836" spans="2:29" ht="15.75" customHeight="1" x14ac:dyDescent="0.25">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row>
    <row r="837" spans="2:29" ht="15.75" customHeight="1" x14ac:dyDescent="0.25">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row>
    <row r="838" spans="2:29" ht="15.75" customHeight="1" x14ac:dyDescent="0.25">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row>
    <row r="839" spans="2:29" ht="15.75" customHeight="1" x14ac:dyDescent="0.25">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row>
    <row r="840" spans="2:29" ht="15.75" customHeight="1" x14ac:dyDescent="0.25">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row>
    <row r="841" spans="2:29" ht="15.75" customHeight="1" x14ac:dyDescent="0.25">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row>
    <row r="842" spans="2:29" ht="15.75" customHeight="1" x14ac:dyDescent="0.25">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row>
    <row r="843" spans="2:29" ht="15.75" customHeight="1" x14ac:dyDescent="0.25">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row>
    <row r="844" spans="2:29" ht="15.75" customHeight="1" x14ac:dyDescent="0.25">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row>
    <row r="845" spans="2:29" ht="15.75" customHeight="1" x14ac:dyDescent="0.25">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row>
    <row r="846" spans="2:29" ht="15.75" customHeight="1" x14ac:dyDescent="0.25">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row>
    <row r="847" spans="2:29" ht="15.75" customHeight="1" x14ac:dyDescent="0.25">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row>
    <row r="848" spans="2:29" ht="15.75" customHeight="1" x14ac:dyDescent="0.25">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row>
    <row r="849" spans="2:29" ht="15.75" customHeight="1" x14ac:dyDescent="0.25">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row>
    <row r="850" spans="2:29" ht="15.75" customHeight="1" x14ac:dyDescent="0.25">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row>
    <row r="851" spans="2:29" ht="15.75" customHeight="1" x14ac:dyDescent="0.25">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row>
    <row r="852" spans="2:29" ht="15.75" customHeight="1" x14ac:dyDescent="0.25">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row>
    <row r="853" spans="2:29" ht="15.75" customHeight="1" x14ac:dyDescent="0.25">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row>
    <row r="854" spans="2:29" ht="15.75" customHeight="1" x14ac:dyDescent="0.25">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row>
    <row r="855" spans="2:29" ht="15.75" customHeight="1" x14ac:dyDescent="0.25">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row>
    <row r="856" spans="2:29" ht="15.75" customHeight="1" x14ac:dyDescent="0.25">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row>
    <row r="857" spans="2:29" ht="15.75" customHeight="1" x14ac:dyDescent="0.25">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row>
    <row r="858" spans="2:29" ht="15.75" customHeight="1" x14ac:dyDescent="0.25">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row>
    <row r="859" spans="2:29" ht="15.75" customHeight="1" x14ac:dyDescent="0.25">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row>
    <row r="860" spans="2:29" ht="15.75" customHeight="1" x14ac:dyDescent="0.25">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row>
    <row r="861" spans="2:29" ht="15.75" customHeight="1" x14ac:dyDescent="0.25">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row>
    <row r="862" spans="2:29" ht="15.75" customHeight="1" x14ac:dyDescent="0.25">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row>
    <row r="863" spans="2:29" ht="15.75" customHeight="1" x14ac:dyDescent="0.25">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row>
    <row r="864" spans="2:29" ht="15.75" customHeight="1" x14ac:dyDescent="0.25">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row>
    <row r="865" spans="2:29" ht="15.75" customHeight="1" x14ac:dyDescent="0.25">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row>
    <row r="866" spans="2:29" ht="15.75" customHeight="1" x14ac:dyDescent="0.25">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row>
    <row r="867" spans="2:29" ht="15.75" customHeight="1" x14ac:dyDescent="0.25">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row>
    <row r="868" spans="2:29" ht="15.75" customHeight="1" x14ac:dyDescent="0.25">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row>
    <row r="869" spans="2:29" ht="15.75" customHeight="1" x14ac:dyDescent="0.25">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row>
    <row r="870" spans="2:29" ht="15.75" customHeight="1" x14ac:dyDescent="0.25">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row>
    <row r="871" spans="2:29" ht="15.75" customHeight="1" x14ac:dyDescent="0.25">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row>
    <row r="872" spans="2:29" ht="15.75" customHeight="1" x14ac:dyDescent="0.25">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row>
    <row r="873" spans="2:29" ht="15.75" customHeight="1" x14ac:dyDescent="0.25">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row>
    <row r="874" spans="2:29" ht="15.75" customHeight="1" x14ac:dyDescent="0.25">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row>
    <row r="875" spans="2:29" ht="15.75" customHeight="1" x14ac:dyDescent="0.25">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row>
    <row r="876" spans="2:29" ht="15.75" customHeight="1" x14ac:dyDescent="0.25">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row>
    <row r="877" spans="2:29" ht="15.75" customHeight="1" x14ac:dyDescent="0.25">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row>
    <row r="878" spans="2:29" ht="15.75" customHeight="1" x14ac:dyDescent="0.25">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row>
    <row r="879" spans="2:29" ht="15.75" customHeight="1" x14ac:dyDescent="0.25">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row>
    <row r="880" spans="2:29" ht="15.75" customHeight="1" x14ac:dyDescent="0.25">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row>
    <row r="881" spans="2:29" ht="15.75" customHeight="1" x14ac:dyDescent="0.25">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row>
    <row r="882" spans="2:29" ht="15.75" customHeight="1" x14ac:dyDescent="0.25">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row>
    <row r="883" spans="2:29" ht="15.75" customHeight="1" x14ac:dyDescent="0.25">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row>
    <row r="884" spans="2:29" ht="15.75" customHeight="1" x14ac:dyDescent="0.25">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row>
    <row r="885" spans="2:29" ht="15.75" customHeight="1" x14ac:dyDescent="0.25">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row>
    <row r="886" spans="2:29" ht="15.75" customHeight="1" x14ac:dyDescent="0.25">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row>
    <row r="887" spans="2:29" ht="15.75" customHeight="1" x14ac:dyDescent="0.25">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row>
    <row r="888" spans="2:29" ht="15.75" customHeight="1" x14ac:dyDescent="0.25">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row>
    <row r="889" spans="2:29" ht="15.75" customHeight="1" x14ac:dyDescent="0.25">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row>
    <row r="890" spans="2:29" ht="15.75" customHeight="1" x14ac:dyDescent="0.25">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row>
    <row r="891" spans="2:29" ht="15.75" customHeight="1" x14ac:dyDescent="0.25">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row>
    <row r="892" spans="2:29" ht="15.75" customHeight="1" x14ac:dyDescent="0.25">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row>
    <row r="893" spans="2:29" ht="15.75" customHeight="1" x14ac:dyDescent="0.25">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row>
    <row r="894" spans="2:29" ht="15.75" customHeight="1" x14ac:dyDescent="0.25">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row>
    <row r="895" spans="2:29" ht="15.75" customHeight="1" x14ac:dyDescent="0.25">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row>
    <row r="896" spans="2:29" ht="15.75" customHeight="1" x14ac:dyDescent="0.25">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row>
    <row r="897" spans="2:29" ht="15.75" customHeight="1" x14ac:dyDescent="0.25">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row>
    <row r="898" spans="2:29" ht="15.75" customHeight="1" x14ac:dyDescent="0.25">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row>
    <row r="899" spans="2:29" ht="15.75" customHeight="1" x14ac:dyDescent="0.25">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row>
    <row r="900" spans="2:29" ht="15.75" customHeight="1" x14ac:dyDescent="0.25">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row>
    <row r="901" spans="2:29" ht="15.75" customHeight="1" x14ac:dyDescent="0.25">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row>
    <row r="902" spans="2:29" ht="15.75" customHeight="1" x14ac:dyDescent="0.25">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row>
    <row r="903" spans="2:29" ht="15.75" customHeight="1" x14ac:dyDescent="0.25">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row>
    <row r="904" spans="2:29" ht="15.75" customHeight="1" x14ac:dyDescent="0.25">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row>
    <row r="905" spans="2:29" ht="15.75" customHeight="1" x14ac:dyDescent="0.25">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row>
    <row r="906" spans="2:29" ht="15.75" customHeight="1" x14ac:dyDescent="0.25">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row>
    <row r="907" spans="2:29" ht="15.75" customHeight="1" x14ac:dyDescent="0.25">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row>
    <row r="908" spans="2:29" ht="15.75" customHeight="1" x14ac:dyDescent="0.25">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row>
    <row r="909" spans="2:29" ht="15.75" customHeight="1" x14ac:dyDescent="0.25">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row>
    <row r="910" spans="2:29" ht="15.75" customHeight="1" x14ac:dyDescent="0.25">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row>
    <row r="911" spans="2:29" ht="15.75" customHeight="1" x14ac:dyDescent="0.25">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row>
    <row r="912" spans="2:29" ht="15.75" customHeight="1" x14ac:dyDescent="0.25">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row>
    <row r="913" spans="2:29" ht="15.75" customHeight="1" x14ac:dyDescent="0.25">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row>
    <row r="914" spans="2:29" ht="15.75" customHeight="1" x14ac:dyDescent="0.25">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row>
    <row r="915" spans="2:29" ht="15.75" customHeight="1" x14ac:dyDescent="0.25">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row>
    <row r="916" spans="2:29" ht="15.75" customHeight="1" x14ac:dyDescent="0.25">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row>
    <row r="917" spans="2:29" ht="15.75" customHeight="1" x14ac:dyDescent="0.25">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row>
    <row r="918" spans="2:29" ht="15.75" customHeight="1" x14ac:dyDescent="0.25">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row>
    <row r="919" spans="2:29" ht="15.75" customHeight="1" x14ac:dyDescent="0.25">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row>
    <row r="920" spans="2:29" ht="15.75" customHeight="1" x14ac:dyDescent="0.25">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row>
    <row r="921" spans="2:29" ht="15.75" customHeight="1" x14ac:dyDescent="0.25">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row>
    <row r="922" spans="2:29" ht="15.75" customHeight="1" x14ac:dyDescent="0.25">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row>
    <row r="923" spans="2:29" ht="15.75" customHeight="1" x14ac:dyDescent="0.25">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row>
    <row r="924" spans="2:29" ht="15.75" customHeight="1" x14ac:dyDescent="0.25">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row>
    <row r="925" spans="2:29" ht="15.75" customHeight="1" x14ac:dyDescent="0.25">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row>
    <row r="926" spans="2:29" ht="15.75" customHeight="1" x14ac:dyDescent="0.25">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row>
    <row r="927" spans="2:29" ht="15.75" customHeight="1" x14ac:dyDescent="0.25">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row>
    <row r="928" spans="2:29" ht="15.75" customHeight="1" x14ac:dyDescent="0.25">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row>
    <row r="929" spans="2:29" ht="15.75" customHeight="1" x14ac:dyDescent="0.25">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row>
    <row r="930" spans="2:29" ht="15.75" customHeight="1" x14ac:dyDescent="0.25">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row>
    <row r="931" spans="2:29" ht="15.75" customHeight="1" x14ac:dyDescent="0.25">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row>
    <row r="932" spans="2:29" ht="15.75" customHeight="1" x14ac:dyDescent="0.25">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row>
    <row r="933" spans="2:29" ht="15.75" customHeight="1" x14ac:dyDescent="0.25">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row>
    <row r="934" spans="2:29" ht="15.75" customHeight="1" x14ac:dyDescent="0.25">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row>
    <row r="935" spans="2:29" ht="15.75" customHeight="1" x14ac:dyDescent="0.25">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row>
    <row r="936" spans="2:29" ht="15.75" customHeight="1" x14ac:dyDescent="0.25">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row>
    <row r="937" spans="2:29" ht="15.75" customHeight="1" x14ac:dyDescent="0.25">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row>
    <row r="938" spans="2:29" ht="15.75" customHeight="1" x14ac:dyDescent="0.25">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row>
    <row r="939" spans="2:29" ht="15.75" customHeight="1" x14ac:dyDescent="0.25">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row>
    <row r="940" spans="2:29" ht="15.75" customHeight="1" x14ac:dyDescent="0.25">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row>
    <row r="941" spans="2:29" ht="15.75" customHeight="1" x14ac:dyDescent="0.25">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row>
    <row r="942" spans="2:29" ht="15.75" customHeight="1" x14ac:dyDescent="0.25">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row>
    <row r="943" spans="2:29" ht="15.75" customHeight="1" x14ac:dyDescent="0.25">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row>
    <row r="944" spans="2:29" ht="15.75" customHeight="1" x14ac:dyDescent="0.25">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row>
    <row r="945" spans="2:29" ht="15.75" customHeight="1" x14ac:dyDescent="0.25">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row>
    <row r="946" spans="2:29" ht="15.75" customHeight="1" x14ac:dyDescent="0.25">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row>
    <row r="947" spans="2:29" ht="15.75" customHeight="1" x14ac:dyDescent="0.25">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row>
    <row r="948" spans="2:29" ht="15.75" customHeight="1" x14ac:dyDescent="0.25">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row>
    <row r="949" spans="2:29" ht="15.75" customHeight="1" x14ac:dyDescent="0.25">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row>
    <row r="950" spans="2:29" ht="15.75" customHeight="1" x14ac:dyDescent="0.25">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row>
    <row r="951" spans="2:29" ht="15.75" customHeight="1" x14ac:dyDescent="0.25">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row>
    <row r="952" spans="2:29" ht="15.75" customHeight="1" x14ac:dyDescent="0.25">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row>
    <row r="953" spans="2:29" ht="15.75" customHeight="1" x14ac:dyDescent="0.25">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row>
    <row r="954" spans="2:29" ht="15.75" customHeight="1" x14ac:dyDescent="0.25">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row>
    <row r="955" spans="2:29" ht="15.75" customHeight="1" x14ac:dyDescent="0.25">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row>
    <row r="956" spans="2:29" ht="15.75" customHeight="1" x14ac:dyDescent="0.25">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row>
    <row r="957" spans="2:29" ht="15.75" customHeight="1" x14ac:dyDescent="0.25">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row>
    <row r="958" spans="2:29" ht="15.75" customHeight="1" x14ac:dyDescent="0.25">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row>
    <row r="959" spans="2:29" ht="15.75" customHeight="1" x14ac:dyDescent="0.25">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row>
    <row r="960" spans="2:29" ht="15.75" customHeight="1" x14ac:dyDescent="0.25">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row>
    <row r="961" spans="2:29" ht="15.75" customHeight="1" x14ac:dyDescent="0.25">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row>
    <row r="962" spans="2:29" ht="15.75" customHeight="1" x14ac:dyDescent="0.25">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row>
    <row r="963" spans="2:29" ht="15.75" customHeight="1" x14ac:dyDescent="0.25">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row>
    <row r="964" spans="2:29" ht="15.75" customHeight="1" x14ac:dyDescent="0.25">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row>
    <row r="965" spans="2:29" ht="15.75" customHeight="1" x14ac:dyDescent="0.25">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row>
    <row r="966" spans="2:29" ht="15.75" customHeight="1" x14ac:dyDescent="0.25">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row>
    <row r="967" spans="2:29" ht="15.75" customHeight="1" x14ac:dyDescent="0.25">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row>
    <row r="968" spans="2:29" ht="15.75" customHeight="1" x14ac:dyDescent="0.25">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row>
    <row r="969" spans="2:29" ht="15.75" customHeight="1" x14ac:dyDescent="0.25">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row>
    <row r="970" spans="2:29" ht="15.75" customHeight="1" x14ac:dyDescent="0.25">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row>
    <row r="971" spans="2:29" ht="15.75" customHeight="1" x14ac:dyDescent="0.25">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row>
    <row r="972" spans="2:29" ht="15.75" customHeight="1" x14ac:dyDescent="0.25">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row>
    <row r="973" spans="2:29" ht="15.75" customHeight="1" x14ac:dyDescent="0.25">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row>
    <row r="974" spans="2:29" ht="15.75" customHeight="1" x14ac:dyDescent="0.25">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row>
    <row r="975" spans="2:29" ht="15.75" customHeight="1" x14ac:dyDescent="0.25">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row>
    <row r="976" spans="2:29" ht="15.75" customHeight="1" x14ac:dyDescent="0.25">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row>
    <row r="977" spans="2:29" ht="15.75" customHeight="1" x14ac:dyDescent="0.25">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row>
    <row r="978" spans="2:29" ht="15.75" customHeight="1" x14ac:dyDescent="0.25">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row>
    <row r="979" spans="2:29" ht="15.75" customHeight="1" x14ac:dyDescent="0.25">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row>
    <row r="980" spans="2:29" ht="15.75" customHeight="1" x14ac:dyDescent="0.25">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row>
    <row r="981" spans="2:29" ht="15.75" customHeight="1" x14ac:dyDescent="0.25">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row>
    <row r="982" spans="2:29" ht="15.75" customHeight="1" x14ac:dyDescent="0.25">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row>
    <row r="983" spans="2:29" ht="15.75" customHeight="1" x14ac:dyDescent="0.25">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row>
    <row r="984" spans="2:29" ht="15.75" customHeight="1" x14ac:dyDescent="0.25">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row>
    <row r="985" spans="2:29" ht="15.75" customHeight="1" x14ac:dyDescent="0.25">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row>
    <row r="986" spans="2:29" ht="15.75" customHeight="1" x14ac:dyDescent="0.25">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row>
    <row r="987" spans="2:29" ht="15.75" customHeight="1" x14ac:dyDescent="0.25">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row>
    <row r="988" spans="2:29" ht="15.75" customHeight="1" x14ac:dyDescent="0.25">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row>
    <row r="989" spans="2:29" ht="15.75" customHeight="1" x14ac:dyDescent="0.25">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row>
    <row r="990" spans="2:29" ht="15.75" customHeight="1" x14ac:dyDescent="0.25">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row>
    <row r="991" spans="2:29" ht="15.75" customHeight="1" x14ac:dyDescent="0.25">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row>
    <row r="992" spans="2:29" ht="15.75" customHeight="1" x14ac:dyDescent="0.25">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row>
    <row r="993" spans="2:29" ht="15.75" customHeight="1" x14ac:dyDescent="0.25">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row>
    <row r="994" spans="2:29" ht="15.75" customHeight="1" x14ac:dyDescent="0.25">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row>
    <row r="995" spans="2:29" ht="15.75" customHeight="1" x14ac:dyDescent="0.25">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row>
    <row r="996" spans="2:29" ht="15.75" customHeight="1" x14ac:dyDescent="0.25">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row>
    <row r="997" spans="2:29" ht="15.75" customHeight="1" x14ac:dyDescent="0.25">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row>
    <row r="998" spans="2:29" ht="15.75" customHeight="1" x14ac:dyDescent="0.25">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row>
    <row r="999" spans="2:29" ht="15.75" customHeight="1" x14ac:dyDescent="0.25">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row>
    <row r="1000" spans="2:29" ht="15.75" customHeight="1" x14ac:dyDescent="0.25">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row>
  </sheetData>
  <mergeCells count="18">
    <mergeCell ref="A1:AC1"/>
    <mergeCell ref="B2:F2"/>
    <mergeCell ref="G2:K2"/>
    <mergeCell ref="L2:O2"/>
    <mergeCell ref="P2:U2"/>
    <mergeCell ref="V2:Z2"/>
    <mergeCell ref="AA2:AC2"/>
    <mergeCell ref="A40:AC40"/>
    <mergeCell ref="A45:AC45"/>
    <mergeCell ref="A50:AC50"/>
    <mergeCell ref="A55:AC55"/>
    <mergeCell ref="A5:AC5"/>
    <mergeCell ref="A10:AC10"/>
    <mergeCell ref="A15:AC15"/>
    <mergeCell ref="A20:AC20"/>
    <mergeCell ref="A25:AC25"/>
    <mergeCell ref="A30:AC30"/>
    <mergeCell ref="A35:AC35"/>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01"/>
  <sheetViews>
    <sheetView workbookViewId="0">
      <pane xSplit="1" ySplit="5" topLeftCell="B6" activePane="bottomRight" state="frozen"/>
      <selection pane="topRight" activeCell="B1" sqref="B1"/>
      <selection pane="bottomLeft" activeCell="A6" sqref="A6"/>
      <selection pane="bottomRight" activeCell="C93" sqref="C93"/>
    </sheetView>
  </sheetViews>
  <sheetFormatPr defaultColWidth="14.42578125" defaultRowHeight="15" customHeight="1" x14ac:dyDescent="0.25"/>
  <cols>
    <col min="1" max="1" width="59.5703125" customWidth="1"/>
    <col min="2" max="31" width="20.5703125" customWidth="1"/>
    <col min="32" max="32" width="57.42578125" customWidth="1"/>
  </cols>
  <sheetData>
    <row r="1" spans="1:32" ht="24" customHeight="1" x14ac:dyDescent="0.25">
      <c r="A1" s="202"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4"/>
    </row>
    <row r="2" spans="1:32" ht="37.5" customHeight="1" x14ac:dyDescent="0.35">
      <c r="A2" s="1"/>
      <c r="B2" s="205" t="s">
        <v>1</v>
      </c>
      <c r="C2" s="206"/>
      <c r="D2" s="206"/>
      <c r="E2" s="206"/>
      <c r="F2" s="206"/>
      <c r="G2" s="207"/>
      <c r="H2" s="219" t="s">
        <v>2</v>
      </c>
      <c r="I2" s="209"/>
      <c r="J2" s="209"/>
      <c r="K2" s="209"/>
      <c r="L2" s="220"/>
      <c r="M2" s="205" t="s">
        <v>3</v>
      </c>
      <c r="N2" s="206"/>
      <c r="O2" s="206"/>
      <c r="P2" s="207"/>
      <c r="Q2" s="219" t="s">
        <v>4</v>
      </c>
      <c r="R2" s="209"/>
      <c r="S2" s="209"/>
      <c r="T2" s="209"/>
      <c r="U2" s="209"/>
      <c r="V2" s="220"/>
      <c r="W2" s="205" t="s">
        <v>5</v>
      </c>
      <c r="X2" s="206"/>
      <c r="Y2" s="206"/>
      <c r="Z2" s="206"/>
      <c r="AA2" s="207"/>
      <c r="AB2" s="208" t="s">
        <v>6</v>
      </c>
      <c r="AC2" s="209"/>
      <c r="AD2" s="209"/>
      <c r="AE2" s="210"/>
      <c r="AF2" s="1"/>
    </row>
    <row r="3" spans="1:32" ht="180" customHeight="1" x14ac:dyDescent="0.25">
      <c r="A3" s="2" t="s">
        <v>7</v>
      </c>
      <c r="B3" s="3" t="s">
        <v>8</v>
      </c>
      <c r="C3" s="4" t="s">
        <v>9</v>
      </c>
      <c r="D3" s="4" t="s">
        <v>10</v>
      </c>
      <c r="E3" s="4" t="s">
        <v>11</v>
      </c>
      <c r="F3" s="4" t="s">
        <v>12</v>
      </c>
      <c r="G3" s="5" t="s">
        <v>13</v>
      </c>
      <c r="H3" s="95" t="s">
        <v>14</v>
      </c>
      <c r="I3" s="7" t="s">
        <v>15</v>
      </c>
      <c r="J3" s="7" t="s">
        <v>16</v>
      </c>
      <c r="K3" s="7" t="s">
        <v>17</v>
      </c>
      <c r="L3" s="96" t="s">
        <v>18</v>
      </c>
      <c r="M3" s="3" t="s">
        <v>19</v>
      </c>
      <c r="N3" s="4" t="s">
        <v>20</v>
      </c>
      <c r="O3" s="4" t="s">
        <v>21</v>
      </c>
      <c r="P3" s="5" t="s">
        <v>22</v>
      </c>
      <c r="Q3" s="95" t="s">
        <v>23</v>
      </c>
      <c r="R3" s="7" t="s">
        <v>24</v>
      </c>
      <c r="S3" s="7" t="s">
        <v>25</v>
      </c>
      <c r="T3" s="7" t="s">
        <v>26</v>
      </c>
      <c r="U3" s="7" t="s">
        <v>27</v>
      </c>
      <c r="V3" s="96" t="s">
        <v>28</v>
      </c>
      <c r="W3" s="3" t="s">
        <v>29</v>
      </c>
      <c r="X3" s="4" t="s">
        <v>30</v>
      </c>
      <c r="Y3" s="4" t="s">
        <v>31</v>
      </c>
      <c r="Z3" s="4" t="s">
        <v>32</v>
      </c>
      <c r="AA3" s="5" t="s">
        <v>33</v>
      </c>
      <c r="AB3" s="6" t="s">
        <v>34</v>
      </c>
      <c r="AC3" s="7" t="s">
        <v>35</v>
      </c>
      <c r="AD3" s="7" t="s">
        <v>36</v>
      </c>
      <c r="AE3" s="8" t="s">
        <v>37</v>
      </c>
      <c r="AF3" s="9"/>
    </row>
    <row r="4" spans="1:32" ht="36" x14ac:dyDescent="0.25">
      <c r="A4" s="10" t="s">
        <v>74</v>
      </c>
      <c r="B4" s="11"/>
      <c r="C4" s="12"/>
      <c r="D4" s="12"/>
      <c r="E4" s="12"/>
      <c r="F4" s="12"/>
      <c r="G4" s="13"/>
      <c r="H4" s="97"/>
      <c r="I4" s="15"/>
      <c r="J4" s="15"/>
      <c r="K4" s="15"/>
      <c r="L4" s="98"/>
      <c r="M4" s="11"/>
      <c r="N4" s="12"/>
      <c r="O4" s="12"/>
      <c r="P4" s="13"/>
      <c r="Q4" s="97"/>
      <c r="R4" s="15"/>
      <c r="S4" s="15"/>
      <c r="T4" s="15"/>
      <c r="U4" s="15"/>
      <c r="V4" s="98"/>
      <c r="W4" s="11"/>
      <c r="X4" s="12"/>
      <c r="Y4" s="12"/>
      <c r="Z4" s="12"/>
      <c r="AA4" s="13"/>
      <c r="AB4" s="14"/>
      <c r="AC4" s="15"/>
      <c r="AD4" s="15"/>
      <c r="AE4" s="16"/>
    </row>
    <row r="5" spans="1:32" ht="21" x14ac:dyDescent="0.35">
      <c r="A5" s="17" t="s">
        <v>39</v>
      </c>
      <c r="B5" s="18"/>
      <c r="C5" s="19"/>
      <c r="D5" s="19"/>
      <c r="E5" s="19"/>
      <c r="F5" s="19"/>
      <c r="G5" s="20"/>
      <c r="H5" s="99"/>
      <c r="I5" s="100"/>
      <c r="J5" s="19"/>
      <c r="K5" s="19"/>
      <c r="L5" s="101"/>
      <c r="M5" s="102"/>
      <c r="N5" s="100"/>
      <c r="O5" s="100"/>
      <c r="P5" s="103"/>
      <c r="Q5" s="99"/>
      <c r="R5" s="19"/>
      <c r="S5" s="19"/>
      <c r="T5" s="19"/>
      <c r="U5" s="19"/>
      <c r="V5" s="101"/>
      <c r="W5" s="102"/>
      <c r="X5" s="100"/>
      <c r="Y5" s="100"/>
      <c r="Z5" s="100"/>
      <c r="AA5" s="103"/>
      <c r="AB5" s="18"/>
      <c r="AC5" s="100"/>
      <c r="AD5" s="19"/>
      <c r="AE5" s="20"/>
    </row>
    <row r="6" spans="1:32" ht="140.25" customHeight="1" x14ac:dyDescent="0.25">
      <c r="A6" s="21" t="s">
        <v>75</v>
      </c>
      <c r="B6" s="104" t="s">
        <v>76</v>
      </c>
      <c r="C6" s="12" t="s">
        <v>77</v>
      </c>
      <c r="D6" s="12" t="s">
        <v>77</v>
      </c>
      <c r="E6" s="105" t="s">
        <v>78</v>
      </c>
      <c r="F6" s="12" t="s">
        <v>77</v>
      </c>
      <c r="G6" s="13"/>
      <c r="H6" s="106" t="s">
        <v>79</v>
      </c>
      <c r="I6" s="105" t="s">
        <v>80</v>
      </c>
      <c r="J6" s="97" t="s">
        <v>81</v>
      </c>
      <c r="K6" s="15" t="s">
        <v>81</v>
      </c>
      <c r="L6" s="107" t="s">
        <v>82</v>
      </c>
      <c r="M6" s="11" t="s">
        <v>81</v>
      </c>
      <c r="N6" s="12" t="s">
        <v>81</v>
      </c>
      <c r="O6" s="12" t="s">
        <v>81</v>
      </c>
      <c r="P6" s="13" t="s">
        <v>81</v>
      </c>
      <c r="Q6" s="106" t="s">
        <v>83</v>
      </c>
      <c r="R6" s="14" t="s">
        <v>81</v>
      </c>
      <c r="S6" s="15" t="s">
        <v>81</v>
      </c>
      <c r="T6" s="15" t="s">
        <v>81</v>
      </c>
      <c r="U6" s="15" t="s">
        <v>81</v>
      </c>
      <c r="V6" s="98" t="s">
        <v>81</v>
      </c>
      <c r="W6" s="11" t="s">
        <v>81</v>
      </c>
      <c r="X6" s="12" t="s">
        <v>81</v>
      </c>
      <c r="Y6" s="12" t="s">
        <v>81</v>
      </c>
      <c r="Z6" s="105" t="s">
        <v>84</v>
      </c>
      <c r="AA6" s="13" t="s">
        <v>81</v>
      </c>
      <c r="AB6" s="108" t="s">
        <v>85</v>
      </c>
      <c r="AC6" s="109" t="s">
        <v>86</v>
      </c>
      <c r="AD6" s="97" t="s">
        <v>81</v>
      </c>
      <c r="AE6" s="16" t="s">
        <v>81</v>
      </c>
    </row>
    <row r="7" spans="1:32" ht="102.75" customHeight="1" x14ac:dyDescent="0.25">
      <c r="A7" s="21" t="s">
        <v>87</v>
      </c>
      <c r="B7" s="104" t="s">
        <v>76</v>
      </c>
      <c r="C7" s="12" t="s">
        <v>77</v>
      </c>
      <c r="D7" s="12" t="s">
        <v>77</v>
      </c>
      <c r="E7" s="105" t="s">
        <v>78</v>
      </c>
      <c r="F7" s="12" t="s">
        <v>77</v>
      </c>
      <c r="G7" s="13" t="s">
        <v>77</v>
      </c>
      <c r="H7" s="106" t="s">
        <v>79</v>
      </c>
      <c r="I7" s="105" t="s">
        <v>80</v>
      </c>
      <c r="J7" s="97" t="s">
        <v>81</v>
      </c>
      <c r="K7" s="15" t="s">
        <v>81</v>
      </c>
      <c r="L7" s="107" t="s">
        <v>88</v>
      </c>
      <c r="M7" s="11" t="s">
        <v>81</v>
      </c>
      <c r="N7" s="12" t="s">
        <v>81</v>
      </c>
      <c r="O7" s="12" t="s">
        <v>81</v>
      </c>
      <c r="P7" s="13" t="s">
        <v>81</v>
      </c>
      <c r="Q7" s="106" t="s">
        <v>83</v>
      </c>
      <c r="R7" s="110" t="s">
        <v>81</v>
      </c>
      <c r="S7" s="111" t="s">
        <v>83</v>
      </c>
      <c r="T7" s="90" t="s">
        <v>81</v>
      </c>
      <c r="U7" s="90" t="s">
        <v>81</v>
      </c>
      <c r="V7" s="98" t="s">
        <v>81</v>
      </c>
      <c r="W7" s="11" t="s">
        <v>81</v>
      </c>
      <c r="X7" s="12" t="s">
        <v>81</v>
      </c>
      <c r="Y7" s="12" t="s">
        <v>81</v>
      </c>
      <c r="Z7" s="105" t="s">
        <v>89</v>
      </c>
      <c r="AA7" s="13" t="s">
        <v>81</v>
      </c>
      <c r="AB7" s="112" t="s">
        <v>90</v>
      </c>
      <c r="AC7" s="15" t="s">
        <v>81</v>
      </c>
      <c r="AD7" s="113" t="s">
        <v>81</v>
      </c>
      <c r="AE7" s="16" t="s">
        <v>81</v>
      </c>
    </row>
    <row r="8" spans="1:32" ht="110.25" customHeight="1" x14ac:dyDescent="0.25">
      <c r="A8" s="21" t="s">
        <v>91</v>
      </c>
      <c r="B8" s="114" t="s">
        <v>76</v>
      </c>
      <c r="C8" s="12" t="s">
        <v>77</v>
      </c>
      <c r="D8" s="12" t="s">
        <v>77</v>
      </c>
      <c r="E8" s="105" t="s">
        <v>92</v>
      </c>
      <c r="F8" s="12" t="s">
        <v>77</v>
      </c>
      <c r="G8" s="13" t="s">
        <v>77</v>
      </c>
      <c r="H8" s="106" t="s">
        <v>79</v>
      </c>
      <c r="I8" s="105" t="s">
        <v>80</v>
      </c>
      <c r="J8" s="97" t="s">
        <v>81</v>
      </c>
      <c r="K8" s="15" t="s">
        <v>81</v>
      </c>
      <c r="L8" s="107" t="s">
        <v>93</v>
      </c>
      <c r="M8" s="11" t="s">
        <v>81</v>
      </c>
      <c r="N8" s="12" t="s">
        <v>81</v>
      </c>
      <c r="O8" s="12" t="s">
        <v>81</v>
      </c>
      <c r="P8" s="13" t="s">
        <v>81</v>
      </c>
      <c r="Q8" s="106" t="s">
        <v>83</v>
      </c>
      <c r="R8" s="15" t="s">
        <v>81</v>
      </c>
      <c r="S8" s="105" t="s">
        <v>83</v>
      </c>
      <c r="T8" s="15" t="s">
        <v>81</v>
      </c>
      <c r="U8" s="15" t="s">
        <v>81</v>
      </c>
      <c r="V8" s="115" t="s">
        <v>81</v>
      </c>
      <c r="W8" s="11" t="s">
        <v>81</v>
      </c>
      <c r="X8" s="12" t="s">
        <v>81</v>
      </c>
      <c r="Y8" s="12" t="s">
        <v>81</v>
      </c>
      <c r="Z8" s="105" t="s">
        <v>94</v>
      </c>
      <c r="AA8" s="13" t="s">
        <v>81</v>
      </c>
      <c r="AB8" s="112" t="s">
        <v>95</v>
      </c>
      <c r="AC8" s="116" t="s">
        <v>81</v>
      </c>
      <c r="AD8" s="117" t="s">
        <v>81</v>
      </c>
      <c r="AE8" s="118" t="s">
        <v>81</v>
      </c>
    </row>
    <row r="9" spans="1:32" ht="123.75" customHeight="1" x14ac:dyDescent="0.25">
      <c r="A9" s="21" t="s">
        <v>96</v>
      </c>
      <c r="B9" s="119" t="s">
        <v>81</v>
      </c>
      <c r="C9" s="120" t="s">
        <v>77</v>
      </c>
      <c r="D9" s="12" t="s">
        <v>77</v>
      </c>
      <c r="E9" s="12" t="s">
        <v>77</v>
      </c>
      <c r="F9" s="12" t="s">
        <v>77</v>
      </c>
      <c r="G9" s="13" t="s">
        <v>77</v>
      </c>
      <c r="H9" s="121" t="s">
        <v>97</v>
      </c>
      <c r="I9" s="109" t="s">
        <v>98</v>
      </c>
      <c r="J9" s="122" t="s">
        <v>99</v>
      </c>
      <c r="K9" s="113" t="s">
        <v>81</v>
      </c>
      <c r="L9" s="123" t="s">
        <v>100</v>
      </c>
      <c r="M9" s="11" t="s">
        <v>81</v>
      </c>
      <c r="N9" s="12" t="s">
        <v>81</v>
      </c>
      <c r="O9" s="124" t="s">
        <v>81</v>
      </c>
      <c r="P9" s="125" t="s">
        <v>81</v>
      </c>
      <c r="Q9" s="106" t="s">
        <v>83</v>
      </c>
      <c r="R9" s="116" t="s">
        <v>81</v>
      </c>
      <c r="S9" s="109" t="s">
        <v>101</v>
      </c>
      <c r="T9" s="15" t="s">
        <v>102</v>
      </c>
      <c r="U9" s="15" t="s">
        <v>81</v>
      </c>
      <c r="V9" s="115" t="s">
        <v>81</v>
      </c>
      <c r="W9" s="11" t="s">
        <v>81</v>
      </c>
      <c r="X9" s="105" t="s">
        <v>103</v>
      </c>
      <c r="Y9" s="12" t="s">
        <v>81</v>
      </c>
      <c r="Z9" s="105" t="s">
        <v>104</v>
      </c>
      <c r="AA9" s="13" t="s">
        <v>81</v>
      </c>
      <c r="AB9" s="126" t="s">
        <v>105</v>
      </c>
      <c r="AC9" s="116" t="s">
        <v>81</v>
      </c>
      <c r="AD9" s="127" t="s">
        <v>106</v>
      </c>
      <c r="AE9" s="16" t="s">
        <v>81</v>
      </c>
    </row>
    <row r="10" spans="1:32" ht="90" customHeight="1" x14ac:dyDescent="0.25">
      <c r="A10" s="21" t="s">
        <v>107</v>
      </c>
      <c r="B10" s="119" t="s">
        <v>81</v>
      </c>
      <c r="C10" s="120" t="s">
        <v>77</v>
      </c>
      <c r="D10" s="12" t="s">
        <v>77</v>
      </c>
      <c r="E10" s="12" t="s">
        <v>77</v>
      </c>
      <c r="F10" s="12" t="s">
        <v>77</v>
      </c>
      <c r="G10" s="13" t="s">
        <v>77</v>
      </c>
      <c r="H10" s="121" t="s">
        <v>97</v>
      </c>
      <c r="I10" s="109" t="s">
        <v>98</v>
      </c>
      <c r="J10" s="122" t="s">
        <v>99</v>
      </c>
      <c r="K10" s="15" t="s">
        <v>77</v>
      </c>
      <c r="L10" s="123" t="s">
        <v>100</v>
      </c>
      <c r="M10" s="11" t="s">
        <v>81</v>
      </c>
      <c r="N10" s="12" t="s">
        <v>81</v>
      </c>
      <c r="O10" s="12" t="s">
        <v>108</v>
      </c>
      <c r="P10" s="125" t="s">
        <v>81</v>
      </c>
      <c r="Q10" s="106" t="s">
        <v>83</v>
      </c>
      <c r="R10" s="116" t="s">
        <v>81</v>
      </c>
      <c r="S10" s="109" t="s">
        <v>101</v>
      </c>
      <c r="T10" s="15" t="s">
        <v>102</v>
      </c>
      <c r="U10" s="15" t="s">
        <v>81</v>
      </c>
      <c r="V10" s="115" t="s">
        <v>81</v>
      </c>
      <c r="W10" s="11" t="s">
        <v>81</v>
      </c>
      <c r="X10" s="105" t="s">
        <v>103</v>
      </c>
      <c r="Y10" s="12" t="s">
        <v>81</v>
      </c>
      <c r="Z10" s="105" t="s">
        <v>104</v>
      </c>
      <c r="AA10" s="13" t="s">
        <v>81</v>
      </c>
      <c r="AB10" s="126" t="s">
        <v>105</v>
      </c>
      <c r="AC10" s="105" t="s">
        <v>109</v>
      </c>
      <c r="AD10" s="97" t="s">
        <v>106</v>
      </c>
      <c r="AE10" s="16" t="s">
        <v>81</v>
      </c>
    </row>
    <row r="11" spans="1:32" ht="165.75" customHeight="1" x14ac:dyDescent="0.25">
      <c r="A11" s="21" t="s">
        <v>110</v>
      </c>
      <c r="B11" s="11" t="s">
        <v>81</v>
      </c>
      <c r="C11" s="120" t="s">
        <v>77</v>
      </c>
      <c r="D11" s="12" t="s">
        <v>77</v>
      </c>
      <c r="E11" s="105" t="s">
        <v>111</v>
      </c>
      <c r="F11" s="12" t="s">
        <v>77</v>
      </c>
      <c r="G11" s="13" t="s">
        <v>77</v>
      </c>
      <c r="H11" s="106" t="s">
        <v>112</v>
      </c>
      <c r="I11" s="105" t="s">
        <v>80</v>
      </c>
      <c r="J11" s="128" t="s">
        <v>77</v>
      </c>
      <c r="K11" s="15" t="s">
        <v>81</v>
      </c>
      <c r="L11" s="107" t="s">
        <v>113</v>
      </c>
      <c r="M11" s="119" t="s">
        <v>81</v>
      </c>
      <c r="N11" s="12" t="s">
        <v>81</v>
      </c>
      <c r="O11" s="109" t="s">
        <v>114</v>
      </c>
      <c r="P11" s="13" t="s">
        <v>81</v>
      </c>
      <c r="Q11" s="106" t="s">
        <v>115</v>
      </c>
      <c r="R11" s="116" t="s">
        <v>81</v>
      </c>
      <c r="S11" s="116" t="s">
        <v>81</v>
      </c>
      <c r="T11" s="15" t="s">
        <v>81</v>
      </c>
      <c r="U11" s="15" t="s">
        <v>81</v>
      </c>
      <c r="V11" s="106" t="s">
        <v>116</v>
      </c>
      <c r="W11" s="129" t="s">
        <v>117</v>
      </c>
      <c r="X11" s="105" t="s">
        <v>118</v>
      </c>
      <c r="Y11" s="12" t="s">
        <v>81</v>
      </c>
      <c r="Z11" s="105" t="s">
        <v>119</v>
      </c>
      <c r="AA11" s="13" t="s">
        <v>81</v>
      </c>
      <c r="AB11" s="126" t="s">
        <v>120</v>
      </c>
      <c r="AC11" s="109" t="s">
        <v>121</v>
      </c>
      <c r="AD11" s="97" t="s">
        <v>81</v>
      </c>
      <c r="AE11" s="16" t="s">
        <v>81</v>
      </c>
    </row>
    <row r="12" spans="1:32" ht="138.75" customHeight="1" x14ac:dyDescent="0.25">
      <c r="A12" s="21" t="s">
        <v>122</v>
      </c>
      <c r="B12" s="130" t="s">
        <v>81</v>
      </c>
      <c r="C12" s="12" t="s">
        <v>77</v>
      </c>
      <c r="D12" s="12" t="s">
        <v>77</v>
      </c>
      <c r="E12" s="105" t="s">
        <v>111</v>
      </c>
      <c r="F12" s="12" t="s">
        <v>77</v>
      </c>
      <c r="G12" s="13" t="s">
        <v>77</v>
      </c>
      <c r="H12" s="106" t="s">
        <v>112</v>
      </c>
      <c r="I12" s="105" t="s">
        <v>80</v>
      </c>
      <c r="J12" s="97" t="s">
        <v>77</v>
      </c>
      <c r="K12" s="15" t="s">
        <v>81</v>
      </c>
      <c r="L12" s="107" t="s">
        <v>113</v>
      </c>
      <c r="M12" s="119" t="s">
        <v>81</v>
      </c>
      <c r="N12" s="12" t="s">
        <v>81</v>
      </c>
      <c r="O12" s="109" t="s">
        <v>114</v>
      </c>
      <c r="P12" s="13" t="s">
        <v>81</v>
      </c>
      <c r="Q12" s="106" t="s">
        <v>115</v>
      </c>
      <c r="R12" s="116" t="s">
        <v>81</v>
      </c>
      <c r="S12" s="15" t="s">
        <v>81</v>
      </c>
      <c r="T12" s="15" t="s">
        <v>81</v>
      </c>
      <c r="U12" s="15" t="s">
        <v>81</v>
      </c>
      <c r="V12" s="106" t="s">
        <v>123</v>
      </c>
      <c r="W12" s="129" t="s">
        <v>117</v>
      </c>
      <c r="X12" s="105" t="s">
        <v>118</v>
      </c>
      <c r="Y12" s="12" t="s">
        <v>81</v>
      </c>
      <c r="Z12" s="105" t="s">
        <v>119</v>
      </c>
      <c r="AA12" s="13" t="s">
        <v>81</v>
      </c>
      <c r="AB12" s="112" t="s">
        <v>124</v>
      </c>
      <c r="AC12" s="109" t="s">
        <v>121</v>
      </c>
      <c r="AD12" s="97" t="s">
        <v>81</v>
      </c>
      <c r="AE12" s="16" t="s">
        <v>81</v>
      </c>
    </row>
    <row r="13" spans="1:32" ht="142.5" customHeight="1" x14ac:dyDescent="0.25">
      <c r="A13" s="21" t="s">
        <v>125</v>
      </c>
      <c r="B13" s="11" t="s">
        <v>81</v>
      </c>
      <c r="C13" s="12" t="s">
        <v>77</v>
      </c>
      <c r="D13" s="12" t="s">
        <v>77</v>
      </c>
      <c r="E13" s="105" t="s">
        <v>111</v>
      </c>
      <c r="F13" s="12" t="s">
        <v>77</v>
      </c>
      <c r="G13" s="13" t="s">
        <v>77</v>
      </c>
      <c r="H13" s="106" t="s">
        <v>112</v>
      </c>
      <c r="I13" s="105" t="s">
        <v>80</v>
      </c>
      <c r="J13" s="97" t="s">
        <v>77</v>
      </c>
      <c r="K13" s="15" t="s">
        <v>81</v>
      </c>
      <c r="L13" s="107" t="s">
        <v>113</v>
      </c>
      <c r="M13" s="119" t="s">
        <v>81</v>
      </c>
      <c r="N13" s="12" t="s">
        <v>81</v>
      </c>
      <c r="O13" s="109" t="s">
        <v>114</v>
      </c>
      <c r="P13" s="13" t="s">
        <v>81</v>
      </c>
      <c r="Q13" s="106" t="s">
        <v>115</v>
      </c>
      <c r="R13" s="116" t="s">
        <v>81</v>
      </c>
      <c r="S13" s="15" t="s">
        <v>102</v>
      </c>
      <c r="T13" s="15" t="s">
        <v>81</v>
      </c>
      <c r="U13" s="15" t="s">
        <v>81</v>
      </c>
      <c r="V13" s="106" t="s">
        <v>123</v>
      </c>
      <c r="W13" s="129" t="s">
        <v>126</v>
      </c>
      <c r="X13" s="105" t="s">
        <v>118</v>
      </c>
      <c r="Y13" s="12" t="s">
        <v>81</v>
      </c>
      <c r="Z13" s="105" t="s">
        <v>119</v>
      </c>
      <c r="AA13" s="13" t="s">
        <v>81</v>
      </c>
      <c r="AB13" s="112" t="s">
        <v>127</v>
      </c>
      <c r="AC13" s="109" t="s">
        <v>121</v>
      </c>
      <c r="AD13" s="97" t="s">
        <v>81</v>
      </c>
      <c r="AE13" s="16" t="s">
        <v>81</v>
      </c>
    </row>
    <row r="14" spans="1:32" ht="93.75" customHeight="1" x14ac:dyDescent="0.25">
      <c r="A14" s="21" t="s">
        <v>128</v>
      </c>
      <c r="B14" s="104" t="s">
        <v>76</v>
      </c>
      <c r="C14" s="12" t="s">
        <v>129</v>
      </c>
      <c r="D14" s="105" t="s">
        <v>130</v>
      </c>
      <c r="E14" s="12" t="s">
        <v>77</v>
      </c>
      <c r="F14" s="12" t="s">
        <v>77</v>
      </c>
      <c r="G14" s="13" t="s">
        <v>77</v>
      </c>
      <c r="H14" s="106" t="s">
        <v>131</v>
      </c>
      <c r="I14" s="15" t="s">
        <v>81</v>
      </c>
      <c r="J14" s="97" t="s">
        <v>81</v>
      </c>
      <c r="K14" s="15" t="s">
        <v>77</v>
      </c>
      <c r="L14" s="107" t="s">
        <v>132</v>
      </c>
      <c r="M14" s="11" t="s">
        <v>81</v>
      </c>
      <c r="N14" s="12" t="s">
        <v>81</v>
      </c>
      <c r="O14" s="12" t="s">
        <v>81</v>
      </c>
      <c r="P14" s="13" t="s">
        <v>81</v>
      </c>
      <c r="Q14" s="128" t="s">
        <v>133</v>
      </c>
      <c r="R14" s="131" t="s">
        <v>134</v>
      </c>
      <c r="S14" s="88" t="s">
        <v>81</v>
      </c>
      <c r="T14" s="88" t="s">
        <v>81</v>
      </c>
      <c r="U14" s="132" t="s">
        <v>135</v>
      </c>
      <c r="V14" s="98" t="s">
        <v>81</v>
      </c>
      <c r="W14" s="11"/>
      <c r="X14" s="12" t="s">
        <v>81</v>
      </c>
      <c r="Y14" s="12" t="s">
        <v>81</v>
      </c>
      <c r="Z14" s="12" t="s">
        <v>81</v>
      </c>
      <c r="AA14" s="13" t="s">
        <v>81</v>
      </c>
      <c r="AB14" s="133" t="s">
        <v>81</v>
      </c>
      <c r="AC14" s="15" t="s">
        <v>81</v>
      </c>
      <c r="AD14" s="97" t="s">
        <v>77</v>
      </c>
      <c r="AE14" s="134" t="s">
        <v>135</v>
      </c>
    </row>
    <row r="15" spans="1:32" ht="105" x14ac:dyDescent="0.25">
      <c r="A15" s="21" t="s">
        <v>136</v>
      </c>
      <c r="B15" s="104" t="s">
        <v>76</v>
      </c>
      <c r="C15" s="12" t="s">
        <v>129</v>
      </c>
      <c r="D15" s="105" t="s">
        <v>137</v>
      </c>
      <c r="E15" s="12" t="s">
        <v>77</v>
      </c>
      <c r="F15" s="12" t="s">
        <v>77</v>
      </c>
      <c r="G15" s="13" t="s">
        <v>77</v>
      </c>
      <c r="H15" s="106" t="s">
        <v>131</v>
      </c>
      <c r="I15" s="15" t="s">
        <v>81</v>
      </c>
      <c r="J15" s="97" t="s">
        <v>81</v>
      </c>
      <c r="K15" s="105" t="s">
        <v>138</v>
      </c>
      <c r="L15" s="107" t="s">
        <v>132</v>
      </c>
      <c r="M15" s="11" t="s">
        <v>81</v>
      </c>
      <c r="N15" s="12" t="s">
        <v>81</v>
      </c>
      <c r="O15" s="12" t="s">
        <v>81</v>
      </c>
      <c r="P15" s="13" t="s">
        <v>81</v>
      </c>
      <c r="Q15" s="128" t="s">
        <v>133</v>
      </c>
      <c r="R15" s="105" t="s">
        <v>134</v>
      </c>
      <c r="S15" s="15" t="s">
        <v>81</v>
      </c>
      <c r="T15" s="15" t="s">
        <v>81</v>
      </c>
      <c r="U15" s="109" t="s">
        <v>135</v>
      </c>
      <c r="V15" s="107" t="s">
        <v>139</v>
      </c>
      <c r="W15" s="130"/>
      <c r="X15" s="87" t="s">
        <v>81</v>
      </c>
      <c r="Y15" s="87" t="s">
        <v>81</v>
      </c>
      <c r="Z15" s="87" t="s">
        <v>81</v>
      </c>
      <c r="AA15" s="135" t="s">
        <v>81</v>
      </c>
      <c r="AB15" s="133" t="s">
        <v>81</v>
      </c>
      <c r="AC15" s="15" t="s">
        <v>81</v>
      </c>
      <c r="AD15" s="97" t="s">
        <v>77</v>
      </c>
      <c r="AE15" s="134" t="s">
        <v>135</v>
      </c>
    </row>
    <row r="16" spans="1:32" ht="21" x14ac:dyDescent="0.35">
      <c r="A16" s="17" t="s">
        <v>40</v>
      </c>
      <c r="B16" s="18"/>
      <c r="C16" s="19"/>
      <c r="D16" s="19"/>
      <c r="E16" s="19"/>
      <c r="F16" s="19"/>
      <c r="G16" s="20"/>
      <c r="H16" s="99"/>
      <c r="I16" s="136"/>
      <c r="J16" s="19"/>
      <c r="K16" s="19"/>
      <c r="L16" s="101"/>
      <c r="M16" s="137"/>
      <c r="N16" s="136"/>
      <c r="O16" s="136"/>
      <c r="P16" s="138"/>
      <c r="Q16" s="99"/>
      <c r="R16" s="19"/>
      <c r="S16" s="19"/>
      <c r="T16" s="19"/>
      <c r="U16" s="19"/>
      <c r="V16" s="101"/>
      <c r="W16" s="18"/>
      <c r="X16" s="19"/>
      <c r="Y16" s="19"/>
      <c r="Z16" s="19"/>
      <c r="AA16" s="20"/>
      <c r="AB16" s="18"/>
      <c r="AC16" s="136"/>
      <c r="AD16" s="19"/>
      <c r="AE16" s="20"/>
    </row>
    <row r="17" spans="1:32" ht="150" x14ac:dyDescent="0.25">
      <c r="A17" s="21" t="s">
        <v>140</v>
      </c>
      <c r="B17" s="104" t="s">
        <v>141</v>
      </c>
      <c r="C17" s="32" t="s">
        <v>81</v>
      </c>
      <c r="D17" s="32" t="s">
        <v>81</v>
      </c>
      <c r="E17" s="105" t="s">
        <v>142</v>
      </c>
      <c r="F17" s="32" t="s">
        <v>81</v>
      </c>
      <c r="G17" s="134" t="s">
        <v>143</v>
      </c>
      <c r="H17" s="122" t="s">
        <v>144</v>
      </c>
      <c r="I17" s="109" t="s">
        <v>145</v>
      </c>
      <c r="J17" s="15" t="s">
        <v>81</v>
      </c>
      <c r="K17" s="15" t="s">
        <v>81</v>
      </c>
      <c r="L17" s="107" t="s">
        <v>146</v>
      </c>
      <c r="M17" s="14" t="s">
        <v>81</v>
      </c>
      <c r="N17" s="15" t="s">
        <v>81</v>
      </c>
      <c r="O17" s="15" t="s">
        <v>81</v>
      </c>
      <c r="P17" s="16" t="s">
        <v>81</v>
      </c>
      <c r="Q17" s="122" t="s">
        <v>147</v>
      </c>
      <c r="R17" s="139" t="s">
        <v>148</v>
      </c>
      <c r="S17" s="139" t="s">
        <v>148</v>
      </c>
      <c r="T17" s="15" t="s">
        <v>81</v>
      </c>
      <c r="U17" s="109" t="s">
        <v>149</v>
      </c>
      <c r="V17" s="123" t="s">
        <v>150</v>
      </c>
      <c r="W17" s="14" t="s">
        <v>81</v>
      </c>
      <c r="X17" s="15" t="s">
        <v>81</v>
      </c>
      <c r="Y17" s="15" t="s">
        <v>81</v>
      </c>
      <c r="Z17" s="140" t="s">
        <v>151</v>
      </c>
      <c r="AA17" s="16" t="s">
        <v>81</v>
      </c>
      <c r="AB17" s="104" t="s">
        <v>150</v>
      </c>
      <c r="AC17" s="15" t="s">
        <v>81</v>
      </c>
      <c r="AD17" s="140" t="s">
        <v>152</v>
      </c>
      <c r="AE17" s="141" t="s">
        <v>153</v>
      </c>
    </row>
    <row r="18" spans="1:32" ht="150" x14ac:dyDescent="0.25">
      <c r="A18" s="21" t="s">
        <v>154</v>
      </c>
      <c r="B18" s="104" t="s">
        <v>76</v>
      </c>
      <c r="C18" s="12" t="s">
        <v>129</v>
      </c>
      <c r="D18" s="105" t="s">
        <v>155</v>
      </c>
      <c r="E18" s="12" t="s">
        <v>77</v>
      </c>
      <c r="F18" s="12"/>
      <c r="G18" s="13" t="s">
        <v>77</v>
      </c>
      <c r="H18" s="128" t="s">
        <v>156</v>
      </c>
      <c r="I18" s="15" t="s">
        <v>81</v>
      </c>
      <c r="J18" s="15" t="s">
        <v>81</v>
      </c>
      <c r="K18" s="105" t="s">
        <v>138</v>
      </c>
      <c r="L18" s="107" t="s">
        <v>132</v>
      </c>
      <c r="M18" s="11" t="s">
        <v>81</v>
      </c>
      <c r="N18" s="12" t="s">
        <v>81</v>
      </c>
      <c r="O18" s="12" t="s">
        <v>81</v>
      </c>
      <c r="P18" s="13" t="s">
        <v>81</v>
      </c>
      <c r="Q18" s="97" t="s">
        <v>133</v>
      </c>
      <c r="R18" s="105" t="s">
        <v>157</v>
      </c>
      <c r="S18" s="15" t="s">
        <v>81</v>
      </c>
      <c r="T18" s="15" t="s">
        <v>81</v>
      </c>
      <c r="U18" s="109" t="s">
        <v>135</v>
      </c>
      <c r="V18" s="107" t="s">
        <v>139</v>
      </c>
      <c r="W18" s="11" t="s">
        <v>81</v>
      </c>
      <c r="X18" s="12" t="s">
        <v>81</v>
      </c>
      <c r="Y18" s="12" t="s">
        <v>81</v>
      </c>
      <c r="Z18" s="12" t="s">
        <v>81</v>
      </c>
      <c r="AA18" s="13" t="s">
        <v>81</v>
      </c>
      <c r="AB18" s="14" t="s">
        <v>81</v>
      </c>
      <c r="AC18" s="15" t="s">
        <v>77</v>
      </c>
      <c r="AD18" s="15"/>
      <c r="AE18" s="16" t="s">
        <v>158</v>
      </c>
      <c r="AF18" s="36"/>
    </row>
    <row r="19" spans="1:32" ht="21" x14ac:dyDescent="0.25">
      <c r="A19" s="38" t="s">
        <v>42</v>
      </c>
      <c r="B19" s="39"/>
      <c r="C19" s="40"/>
      <c r="D19" s="40"/>
      <c r="E19" s="40"/>
      <c r="F19" s="40"/>
      <c r="G19" s="41"/>
      <c r="H19" s="142"/>
      <c r="I19" s="40"/>
      <c r="J19" s="143"/>
      <c r="K19" s="143"/>
      <c r="L19" s="144"/>
      <c r="M19" s="39"/>
      <c r="N19" s="143"/>
      <c r="O19" s="40"/>
      <c r="P19" s="41"/>
      <c r="Q19" s="142"/>
      <c r="R19" s="143"/>
      <c r="S19" s="143"/>
      <c r="T19" s="143"/>
      <c r="U19" s="40"/>
      <c r="V19" s="144"/>
      <c r="W19" s="145"/>
      <c r="X19" s="143"/>
      <c r="Y19" s="143"/>
      <c r="Z19" s="143"/>
      <c r="AA19" s="146"/>
      <c r="AB19" s="145"/>
      <c r="AC19" s="143"/>
      <c r="AD19" s="143"/>
      <c r="AE19" s="146"/>
    </row>
    <row r="20" spans="1:32" ht="132" customHeight="1" x14ac:dyDescent="0.25">
      <c r="A20" s="21" t="s">
        <v>159</v>
      </c>
      <c r="B20" s="147" t="s">
        <v>81</v>
      </c>
      <c r="C20" s="12" t="s">
        <v>77</v>
      </c>
      <c r="D20" s="12" t="s">
        <v>77</v>
      </c>
      <c r="E20" s="12" t="s">
        <v>77</v>
      </c>
      <c r="F20" s="12" t="s">
        <v>77</v>
      </c>
      <c r="G20" s="13" t="s">
        <v>77</v>
      </c>
      <c r="H20" s="148" t="s">
        <v>97</v>
      </c>
      <c r="I20" s="112" t="s">
        <v>98</v>
      </c>
      <c r="J20" s="109" t="s">
        <v>99</v>
      </c>
      <c r="K20" s="15" t="s">
        <v>77</v>
      </c>
      <c r="L20" s="106" t="s">
        <v>100</v>
      </c>
      <c r="M20" s="149" t="s">
        <v>160</v>
      </c>
      <c r="N20" s="12" t="s">
        <v>161</v>
      </c>
      <c r="O20" s="120" t="s">
        <v>108</v>
      </c>
      <c r="P20" s="150" t="s">
        <v>81</v>
      </c>
      <c r="Q20" s="106" t="s">
        <v>83</v>
      </c>
      <c r="R20" s="116" t="s">
        <v>81</v>
      </c>
      <c r="S20" s="109" t="s">
        <v>101</v>
      </c>
      <c r="T20" s="15" t="s">
        <v>102</v>
      </c>
      <c r="U20" s="97" t="s">
        <v>81</v>
      </c>
      <c r="V20" s="98" t="s">
        <v>162</v>
      </c>
      <c r="W20" s="11" t="s">
        <v>81</v>
      </c>
      <c r="X20" s="105" t="s">
        <v>103</v>
      </c>
      <c r="Y20" s="12" t="s">
        <v>81</v>
      </c>
      <c r="Z20" s="105" t="s">
        <v>104</v>
      </c>
      <c r="AA20" s="13" t="s">
        <v>81</v>
      </c>
      <c r="AB20" s="104" t="s">
        <v>105</v>
      </c>
      <c r="AC20" s="105" t="s">
        <v>109</v>
      </c>
      <c r="AD20" s="15" t="s">
        <v>106</v>
      </c>
      <c r="AE20" s="16" t="s">
        <v>81</v>
      </c>
    </row>
    <row r="21" spans="1:32" ht="117" customHeight="1" x14ac:dyDescent="0.25">
      <c r="A21" s="21" t="s">
        <v>163</v>
      </c>
      <c r="B21" s="104" t="s">
        <v>76</v>
      </c>
      <c r="C21" s="12" t="s">
        <v>77</v>
      </c>
      <c r="D21" s="12" t="s">
        <v>77</v>
      </c>
      <c r="E21" s="105" t="s">
        <v>164</v>
      </c>
      <c r="F21" s="12" t="s">
        <v>77</v>
      </c>
      <c r="G21" s="13" t="s">
        <v>77</v>
      </c>
      <c r="H21" s="151" t="s">
        <v>79</v>
      </c>
      <c r="I21" s="112" t="s">
        <v>165</v>
      </c>
      <c r="J21" s="15" t="s">
        <v>81</v>
      </c>
      <c r="K21" s="116" t="s">
        <v>81</v>
      </c>
      <c r="L21" s="106" t="s">
        <v>166</v>
      </c>
      <c r="M21" s="126" t="s">
        <v>167</v>
      </c>
      <c r="N21" s="105" t="s">
        <v>168</v>
      </c>
      <c r="O21" s="120" t="s">
        <v>108</v>
      </c>
      <c r="P21" s="13" t="s">
        <v>81</v>
      </c>
      <c r="Q21" s="106" t="s">
        <v>83</v>
      </c>
      <c r="R21" s="116" t="s">
        <v>81</v>
      </c>
      <c r="S21" s="116" t="s">
        <v>81</v>
      </c>
      <c r="T21" s="15" t="s">
        <v>81</v>
      </c>
      <c r="U21" s="97" t="s">
        <v>81</v>
      </c>
      <c r="V21" s="98" t="s">
        <v>81</v>
      </c>
      <c r="W21" s="11" t="s">
        <v>81</v>
      </c>
      <c r="X21" s="12" t="s">
        <v>81</v>
      </c>
      <c r="Y21" s="12" t="s">
        <v>81</v>
      </c>
      <c r="Z21" s="105" t="s">
        <v>169</v>
      </c>
      <c r="AA21" s="13" t="s">
        <v>81</v>
      </c>
      <c r="AB21" s="104" t="s">
        <v>170</v>
      </c>
      <c r="AC21" s="109" t="s">
        <v>171</v>
      </c>
      <c r="AD21" s="15" t="s">
        <v>81</v>
      </c>
      <c r="AE21" s="16" t="s">
        <v>81</v>
      </c>
    </row>
    <row r="22" spans="1:32" ht="133.5" customHeight="1" x14ac:dyDescent="0.25">
      <c r="A22" s="21" t="s">
        <v>172</v>
      </c>
      <c r="B22" s="104" t="s">
        <v>76</v>
      </c>
      <c r="C22" s="12" t="s">
        <v>77</v>
      </c>
      <c r="D22" s="12" t="s">
        <v>77</v>
      </c>
      <c r="E22" s="105" t="s">
        <v>164</v>
      </c>
      <c r="F22" s="12" t="s">
        <v>77</v>
      </c>
      <c r="G22" s="13" t="s">
        <v>77</v>
      </c>
      <c r="H22" s="151" t="s">
        <v>79</v>
      </c>
      <c r="I22" s="112" t="s">
        <v>165</v>
      </c>
      <c r="J22" s="15" t="s">
        <v>81</v>
      </c>
      <c r="K22" s="116" t="s">
        <v>81</v>
      </c>
      <c r="L22" s="106" t="s">
        <v>166</v>
      </c>
      <c r="M22" s="126" t="s">
        <v>167</v>
      </c>
      <c r="N22" s="105" t="s">
        <v>168</v>
      </c>
      <c r="O22" s="120" t="s">
        <v>108</v>
      </c>
      <c r="P22" s="13" t="s">
        <v>81</v>
      </c>
      <c r="Q22" s="106" t="s">
        <v>83</v>
      </c>
      <c r="R22" s="116" t="s">
        <v>81</v>
      </c>
      <c r="S22" s="116" t="s">
        <v>81</v>
      </c>
      <c r="T22" s="15" t="s">
        <v>81</v>
      </c>
      <c r="U22" s="97" t="s">
        <v>81</v>
      </c>
      <c r="V22" s="107" t="s">
        <v>173</v>
      </c>
      <c r="W22" s="11" t="s">
        <v>81</v>
      </c>
      <c r="X22" s="12" t="s">
        <v>81</v>
      </c>
      <c r="Y22" s="12" t="s">
        <v>81</v>
      </c>
      <c r="Z22" s="105" t="s">
        <v>169</v>
      </c>
      <c r="AA22" s="13" t="s">
        <v>81</v>
      </c>
      <c r="AB22" s="104" t="s">
        <v>174</v>
      </c>
      <c r="AC22" s="109" t="s">
        <v>171</v>
      </c>
      <c r="AD22" s="15" t="s">
        <v>81</v>
      </c>
      <c r="AE22" s="16" t="s">
        <v>81</v>
      </c>
    </row>
    <row r="23" spans="1:32" ht="121.5" customHeight="1" x14ac:dyDescent="0.25">
      <c r="A23" s="21" t="s">
        <v>175</v>
      </c>
      <c r="B23" s="104" t="s">
        <v>76</v>
      </c>
      <c r="C23" s="12" t="s">
        <v>77</v>
      </c>
      <c r="D23" s="12" t="s">
        <v>77</v>
      </c>
      <c r="E23" s="105" t="s">
        <v>164</v>
      </c>
      <c r="F23" s="12" t="s">
        <v>77</v>
      </c>
      <c r="G23" s="13" t="s">
        <v>77</v>
      </c>
      <c r="H23" s="151" t="s">
        <v>79</v>
      </c>
      <c r="I23" s="112" t="s">
        <v>165</v>
      </c>
      <c r="J23" s="15" t="s">
        <v>81</v>
      </c>
      <c r="K23" s="116" t="s">
        <v>81</v>
      </c>
      <c r="L23" s="121" t="s">
        <v>176</v>
      </c>
      <c r="M23" s="126" t="s">
        <v>177</v>
      </c>
      <c r="N23" s="105" t="s">
        <v>168</v>
      </c>
      <c r="O23" s="120" t="s">
        <v>108</v>
      </c>
      <c r="P23" s="13" t="s">
        <v>81</v>
      </c>
      <c r="Q23" s="106" t="s">
        <v>83</v>
      </c>
      <c r="R23" s="116" t="s">
        <v>81</v>
      </c>
      <c r="S23" s="116" t="s">
        <v>81</v>
      </c>
      <c r="T23" s="15" t="s">
        <v>81</v>
      </c>
      <c r="U23" s="97" t="s">
        <v>81</v>
      </c>
      <c r="V23" s="107" t="s">
        <v>173</v>
      </c>
      <c r="W23" s="11" t="s">
        <v>81</v>
      </c>
      <c r="X23" s="12" t="s">
        <v>81</v>
      </c>
      <c r="Y23" s="12" t="s">
        <v>81</v>
      </c>
      <c r="Z23" s="105" t="s">
        <v>169</v>
      </c>
      <c r="AA23" s="13" t="s">
        <v>81</v>
      </c>
      <c r="AB23" s="104" t="s">
        <v>174</v>
      </c>
      <c r="AC23" s="109" t="s">
        <v>171</v>
      </c>
      <c r="AD23" s="15" t="s">
        <v>81</v>
      </c>
      <c r="AE23" s="16" t="s">
        <v>81</v>
      </c>
    </row>
    <row r="24" spans="1:32" ht="193.5" customHeight="1" x14ac:dyDescent="0.25">
      <c r="A24" s="21" t="s">
        <v>178</v>
      </c>
      <c r="B24" s="104" t="s">
        <v>141</v>
      </c>
      <c r="C24" s="32" t="s">
        <v>81</v>
      </c>
      <c r="D24" s="32" t="s">
        <v>81</v>
      </c>
      <c r="E24" s="105" t="s">
        <v>142</v>
      </c>
      <c r="F24" s="32" t="s">
        <v>77</v>
      </c>
      <c r="G24" s="134" t="s">
        <v>179</v>
      </c>
      <c r="H24" s="128" t="s">
        <v>144</v>
      </c>
      <c r="I24" s="107" t="s">
        <v>145</v>
      </c>
      <c r="J24" s="15" t="s">
        <v>81</v>
      </c>
      <c r="K24" s="15" t="s">
        <v>81</v>
      </c>
      <c r="L24" s="106" t="s">
        <v>146</v>
      </c>
      <c r="M24" s="149" t="s">
        <v>81</v>
      </c>
      <c r="N24" s="12" t="s">
        <v>81</v>
      </c>
      <c r="O24" s="120" t="s">
        <v>81</v>
      </c>
      <c r="P24" s="13" t="s">
        <v>81</v>
      </c>
      <c r="Q24" s="122" t="s">
        <v>147</v>
      </c>
      <c r="R24" s="132" t="s">
        <v>148</v>
      </c>
      <c r="S24" s="132" t="s">
        <v>148</v>
      </c>
      <c r="T24" s="88" t="s">
        <v>81</v>
      </c>
      <c r="U24" s="109" t="s">
        <v>149</v>
      </c>
      <c r="V24" s="123" t="s">
        <v>150</v>
      </c>
      <c r="W24" s="11" t="s">
        <v>81</v>
      </c>
      <c r="X24" s="12" t="s">
        <v>81</v>
      </c>
      <c r="Y24" s="12" t="s">
        <v>81</v>
      </c>
      <c r="Z24" s="139" t="s">
        <v>151</v>
      </c>
      <c r="AA24" s="13" t="s">
        <v>81</v>
      </c>
      <c r="AB24" s="129" t="s">
        <v>150</v>
      </c>
      <c r="AC24" s="15" t="s">
        <v>81</v>
      </c>
      <c r="AD24" s="139" t="s">
        <v>152</v>
      </c>
      <c r="AE24" s="25" t="s">
        <v>81</v>
      </c>
    </row>
    <row r="25" spans="1:32" ht="192.75" customHeight="1" x14ac:dyDescent="0.25">
      <c r="A25" s="21" t="s">
        <v>180</v>
      </c>
      <c r="B25" s="104" t="s">
        <v>141</v>
      </c>
      <c r="C25" s="32" t="s">
        <v>81</v>
      </c>
      <c r="D25" s="32" t="s">
        <v>81</v>
      </c>
      <c r="E25" s="105" t="s">
        <v>142</v>
      </c>
      <c r="F25" s="32" t="s">
        <v>81</v>
      </c>
      <c r="G25" s="134" t="s">
        <v>179</v>
      </c>
      <c r="H25" s="128" t="s">
        <v>144</v>
      </c>
      <c r="I25" s="105" t="s">
        <v>145</v>
      </c>
      <c r="J25" s="88" t="s">
        <v>81</v>
      </c>
      <c r="K25" s="88" t="s">
        <v>81</v>
      </c>
      <c r="L25" s="107" t="s">
        <v>181</v>
      </c>
      <c r="M25" s="149" t="s">
        <v>81</v>
      </c>
      <c r="N25" s="12" t="s">
        <v>81</v>
      </c>
      <c r="O25" s="120" t="s">
        <v>81</v>
      </c>
      <c r="P25" s="13" t="s">
        <v>81</v>
      </c>
      <c r="Q25" s="122" t="s">
        <v>147</v>
      </c>
      <c r="R25" s="109" t="s">
        <v>148</v>
      </c>
      <c r="S25" s="109" t="s">
        <v>148</v>
      </c>
      <c r="T25" s="15" t="s">
        <v>81</v>
      </c>
      <c r="U25" s="109" t="s">
        <v>149</v>
      </c>
      <c r="V25" s="123" t="s">
        <v>150</v>
      </c>
      <c r="W25" s="130" t="s">
        <v>81</v>
      </c>
      <c r="X25" s="87" t="s">
        <v>81</v>
      </c>
      <c r="Y25" s="87" t="s">
        <v>81</v>
      </c>
      <c r="Z25" s="152" t="s">
        <v>151</v>
      </c>
      <c r="AA25" s="135" t="s">
        <v>81</v>
      </c>
      <c r="AB25" s="153" t="s">
        <v>150</v>
      </c>
      <c r="AC25" s="88" t="s">
        <v>81</v>
      </c>
      <c r="AD25" s="152" t="s">
        <v>152</v>
      </c>
      <c r="AE25" s="154" t="s">
        <v>81</v>
      </c>
    </row>
    <row r="26" spans="1:32" ht="90" x14ac:dyDescent="0.25">
      <c r="A26" s="21" t="s">
        <v>182</v>
      </c>
      <c r="B26" s="11" t="s">
        <v>183</v>
      </c>
      <c r="C26" s="12" t="s">
        <v>77</v>
      </c>
      <c r="D26" s="12" t="s">
        <v>77</v>
      </c>
      <c r="E26" s="105" t="s">
        <v>184</v>
      </c>
      <c r="F26" s="12" t="s">
        <v>77</v>
      </c>
      <c r="G26" s="155" t="s">
        <v>185</v>
      </c>
      <c r="H26" s="128" t="s">
        <v>186</v>
      </c>
      <c r="I26" s="15" t="s">
        <v>187</v>
      </c>
      <c r="J26" s="105" t="s">
        <v>188</v>
      </c>
      <c r="K26" s="15" t="s">
        <v>189</v>
      </c>
      <c r="L26" s="107" t="s">
        <v>190</v>
      </c>
      <c r="M26" s="149" t="s">
        <v>191</v>
      </c>
      <c r="N26" s="12" t="s">
        <v>81</v>
      </c>
      <c r="O26" s="120" t="s">
        <v>81</v>
      </c>
      <c r="P26" s="13" t="s">
        <v>81</v>
      </c>
      <c r="Q26" s="97" t="s">
        <v>192</v>
      </c>
      <c r="R26" s="15" t="s">
        <v>77</v>
      </c>
      <c r="S26" s="105" t="s">
        <v>193</v>
      </c>
      <c r="T26" s="15" t="s">
        <v>191</v>
      </c>
      <c r="U26" s="15" t="s">
        <v>77</v>
      </c>
      <c r="V26" s="107" t="s">
        <v>194</v>
      </c>
      <c r="W26" s="104" t="s">
        <v>195</v>
      </c>
      <c r="X26" s="12" t="s">
        <v>81</v>
      </c>
      <c r="Y26" s="12" t="s">
        <v>77</v>
      </c>
      <c r="Z26" s="105" t="s">
        <v>196</v>
      </c>
      <c r="AA26" s="13" t="s">
        <v>81</v>
      </c>
      <c r="AB26" s="14" t="s">
        <v>77</v>
      </c>
      <c r="AC26" s="15" t="s">
        <v>77</v>
      </c>
      <c r="AD26" s="15" t="s">
        <v>81</v>
      </c>
      <c r="AE26" s="155" t="s">
        <v>197</v>
      </c>
    </row>
    <row r="27" spans="1:32" ht="15.75" customHeight="1" x14ac:dyDescent="0.25">
      <c r="A27" s="38" t="s">
        <v>43</v>
      </c>
      <c r="B27" s="42"/>
      <c r="C27" s="43"/>
      <c r="D27" s="43"/>
      <c r="E27" s="43"/>
      <c r="F27" s="43"/>
      <c r="G27" s="44"/>
      <c r="H27" s="156"/>
      <c r="I27" s="43"/>
      <c r="J27" s="43"/>
      <c r="K27" s="43"/>
      <c r="L27" s="157"/>
      <c r="M27" s="42"/>
      <c r="N27" s="158"/>
      <c r="O27" s="43"/>
      <c r="P27" s="44"/>
      <c r="Q27" s="156"/>
      <c r="R27" s="43"/>
      <c r="S27" s="43"/>
      <c r="T27" s="43"/>
      <c r="U27" s="43"/>
      <c r="V27" s="157"/>
      <c r="W27" s="42"/>
      <c r="X27" s="43"/>
      <c r="Y27" s="43"/>
      <c r="Z27" s="43"/>
      <c r="AA27" s="44"/>
      <c r="AB27" s="42"/>
      <c r="AC27" s="43"/>
      <c r="AD27" s="43"/>
      <c r="AE27" s="44"/>
    </row>
    <row r="28" spans="1:32" ht="90" x14ac:dyDescent="0.25">
      <c r="A28" s="21" t="s">
        <v>198</v>
      </c>
      <c r="B28" s="11" t="s">
        <v>183</v>
      </c>
      <c r="C28" s="12" t="s">
        <v>77</v>
      </c>
      <c r="D28" s="12" t="s">
        <v>77</v>
      </c>
      <c r="E28" s="105" t="s">
        <v>184</v>
      </c>
      <c r="F28" s="12"/>
      <c r="G28" s="155" t="s">
        <v>185</v>
      </c>
      <c r="H28" s="128" t="s">
        <v>186</v>
      </c>
      <c r="I28" s="15" t="s">
        <v>187</v>
      </c>
      <c r="J28" s="105" t="s">
        <v>188</v>
      </c>
      <c r="K28" s="15" t="s">
        <v>189</v>
      </c>
      <c r="L28" s="107" t="s">
        <v>190</v>
      </c>
      <c r="M28" s="11" t="s">
        <v>191</v>
      </c>
      <c r="N28" s="12" t="s">
        <v>81</v>
      </c>
      <c r="O28" s="12" t="s">
        <v>81</v>
      </c>
      <c r="P28" s="13" t="s">
        <v>81</v>
      </c>
      <c r="Q28" s="128" t="s">
        <v>192</v>
      </c>
      <c r="R28" s="15" t="s">
        <v>77</v>
      </c>
      <c r="S28" s="159" t="s">
        <v>193</v>
      </c>
      <c r="T28" s="105" t="s">
        <v>191</v>
      </c>
      <c r="U28" s="15" t="s">
        <v>77</v>
      </c>
      <c r="V28" s="107" t="s">
        <v>194</v>
      </c>
      <c r="W28" s="104" t="s">
        <v>195</v>
      </c>
      <c r="X28" s="12" t="s">
        <v>81</v>
      </c>
      <c r="Y28" s="12" t="s">
        <v>77</v>
      </c>
      <c r="Z28" s="105" t="s">
        <v>196</v>
      </c>
      <c r="AA28" s="13" t="s">
        <v>81</v>
      </c>
      <c r="AB28" s="14" t="s">
        <v>77</v>
      </c>
      <c r="AC28" s="15" t="s">
        <v>77</v>
      </c>
      <c r="AD28" s="15" t="s">
        <v>81</v>
      </c>
      <c r="AE28" s="155" t="s">
        <v>197</v>
      </c>
    </row>
    <row r="29" spans="1:32" ht="195" x14ac:dyDescent="0.25">
      <c r="A29" s="21" t="s">
        <v>199</v>
      </c>
      <c r="B29" s="104" t="s">
        <v>141</v>
      </c>
      <c r="C29" s="32" t="s">
        <v>81</v>
      </c>
      <c r="D29" s="32" t="s">
        <v>81</v>
      </c>
      <c r="E29" s="32" t="s">
        <v>81</v>
      </c>
      <c r="F29" s="32" t="s">
        <v>81</v>
      </c>
      <c r="G29" s="134" t="s">
        <v>200</v>
      </c>
      <c r="H29" s="97" t="s">
        <v>183</v>
      </c>
      <c r="I29" s="15" t="s">
        <v>183</v>
      </c>
      <c r="J29" s="15" t="s">
        <v>81</v>
      </c>
      <c r="K29" s="15" t="s">
        <v>81</v>
      </c>
      <c r="L29" s="160" t="s">
        <v>201</v>
      </c>
      <c r="M29" s="161" t="s">
        <v>202</v>
      </c>
      <c r="N29" s="105" t="s">
        <v>203</v>
      </c>
      <c r="O29" s="12" t="s">
        <v>81</v>
      </c>
      <c r="P29" s="162" t="s">
        <v>204</v>
      </c>
      <c r="Q29" s="128" t="s">
        <v>205</v>
      </c>
      <c r="R29" s="105" t="s">
        <v>81</v>
      </c>
      <c r="S29" s="109" t="s">
        <v>206</v>
      </c>
      <c r="T29" s="139" t="s">
        <v>207</v>
      </c>
      <c r="U29" s="15" t="s">
        <v>81</v>
      </c>
      <c r="V29" s="98" t="s">
        <v>81</v>
      </c>
      <c r="W29" s="11" t="s">
        <v>81</v>
      </c>
      <c r="X29" s="12" t="s">
        <v>81</v>
      </c>
      <c r="Y29" s="12" t="s">
        <v>81</v>
      </c>
      <c r="Z29" s="105" t="s">
        <v>208</v>
      </c>
      <c r="AA29" s="13" t="s">
        <v>81</v>
      </c>
      <c r="AB29" s="129" t="s">
        <v>209</v>
      </c>
      <c r="AC29" s="105" t="s">
        <v>210</v>
      </c>
      <c r="AD29" s="139" t="s">
        <v>152</v>
      </c>
      <c r="AE29" s="141" t="s">
        <v>77</v>
      </c>
    </row>
    <row r="30" spans="1:32" ht="15.75" customHeight="1" x14ac:dyDescent="0.25">
      <c r="A30" s="38" t="s">
        <v>44</v>
      </c>
      <c r="B30" s="42"/>
      <c r="C30" s="43"/>
      <c r="D30" s="43"/>
      <c r="E30" s="43"/>
      <c r="F30" s="43"/>
      <c r="G30" s="44"/>
      <c r="H30" s="156"/>
      <c r="I30" s="43"/>
      <c r="J30" s="43"/>
      <c r="K30" s="43"/>
      <c r="L30" s="157"/>
      <c r="M30" s="42"/>
      <c r="N30" s="43"/>
      <c r="O30" s="43"/>
      <c r="P30" s="44"/>
      <c r="Q30" s="156"/>
      <c r="R30" s="43"/>
      <c r="S30" s="43"/>
      <c r="T30" s="43"/>
      <c r="U30" s="43"/>
      <c r="V30" s="157"/>
      <c r="W30" s="42"/>
      <c r="X30" s="43"/>
      <c r="Y30" s="43"/>
      <c r="Z30" s="43"/>
      <c r="AA30" s="44"/>
      <c r="AB30" s="42"/>
      <c r="AC30" s="43"/>
      <c r="AD30" s="43"/>
      <c r="AE30" s="44"/>
    </row>
    <row r="31" spans="1:32" ht="105" x14ac:dyDescent="0.25">
      <c r="A31" s="21" t="s">
        <v>211</v>
      </c>
      <c r="B31" s="104" t="s">
        <v>183</v>
      </c>
      <c r="C31" s="32" t="s">
        <v>77</v>
      </c>
      <c r="D31" s="32" t="s">
        <v>77</v>
      </c>
      <c r="E31" s="32" t="s">
        <v>77</v>
      </c>
      <c r="F31" s="32" t="s">
        <v>77</v>
      </c>
      <c r="G31" s="134" t="s">
        <v>212</v>
      </c>
      <c r="H31" s="128" t="s">
        <v>213</v>
      </c>
      <c r="I31" s="105" t="s">
        <v>214</v>
      </c>
      <c r="J31" s="105" t="s">
        <v>215</v>
      </c>
      <c r="K31" s="15" t="s">
        <v>81</v>
      </c>
      <c r="L31" s="160" t="s">
        <v>216</v>
      </c>
      <c r="M31" s="161" t="s">
        <v>217</v>
      </c>
      <c r="N31" s="12" t="s">
        <v>81</v>
      </c>
      <c r="O31" s="12" t="s">
        <v>81</v>
      </c>
      <c r="P31" s="162" t="s">
        <v>217</v>
      </c>
      <c r="Q31" s="97" t="s">
        <v>81</v>
      </c>
      <c r="R31" s="139" t="s">
        <v>218</v>
      </c>
      <c r="S31" s="15" t="s">
        <v>81</v>
      </c>
      <c r="T31" s="139" t="s">
        <v>217</v>
      </c>
      <c r="U31" s="15" t="s">
        <v>81</v>
      </c>
      <c r="V31" s="160" t="s">
        <v>219</v>
      </c>
      <c r="W31" s="11" t="s">
        <v>81</v>
      </c>
      <c r="X31" s="109" t="s">
        <v>220</v>
      </c>
      <c r="Y31" s="12" t="s">
        <v>81</v>
      </c>
      <c r="Z31" s="105" t="s">
        <v>221</v>
      </c>
      <c r="AA31" s="13" t="s">
        <v>81</v>
      </c>
      <c r="AB31" s="129" t="s">
        <v>222</v>
      </c>
      <c r="AC31" s="105" t="s">
        <v>148</v>
      </c>
      <c r="AD31" s="47" t="s">
        <v>108</v>
      </c>
      <c r="AE31" s="134" t="s">
        <v>223</v>
      </c>
    </row>
    <row r="32" spans="1:32" ht="117" customHeight="1" x14ac:dyDescent="0.25">
      <c r="A32" s="21" t="s">
        <v>224</v>
      </c>
      <c r="B32" s="104" t="s">
        <v>183</v>
      </c>
      <c r="C32" s="32" t="s">
        <v>77</v>
      </c>
      <c r="D32" s="32" t="s">
        <v>77</v>
      </c>
      <c r="E32" s="32" t="s">
        <v>77</v>
      </c>
      <c r="F32" s="32" t="s">
        <v>77</v>
      </c>
      <c r="G32" s="134" t="s">
        <v>212</v>
      </c>
      <c r="H32" s="128" t="s">
        <v>213</v>
      </c>
      <c r="I32" s="105" t="s">
        <v>214</v>
      </c>
      <c r="J32" s="105" t="s">
        <v>215</v>
      </c>
      <c r="K32" s="15" t="s">
        <v>81</v>
      </c>
      <c r="L32" s="160" t="s">
        <v>216</v>
      </c>
      <c r="M32" s="161" t="s">
        <v>217</v>
      </c>
      <c r="N32" s="12" t="s">
        <v>81</v>
      </c>
      <c r="O32" s="12" t="s">
        <v>81</v>
      </c>
      <c r="P32" s="162" t="s">
        <v>217</v>
      </c>
      <c r="Q32" s="97" t="s">
        <v>81</v>
      </c>
      <c r="R32" s="139" t="s">
        <v>218</v>
      </c>
      <c r="S32" s="15" t="s">
        <v>81</v>
      </c>
      <c r="T32" s="139" t="s">
        <v>217</v>
      </c>
      <c r="U32" s="15" t="s">
        <v>81</v>
      </c>
      <c r="V32" s="160" t="s">
        <v>219</v>
      </c>
      <c r="W32" s="11" t="s">
        <v>81</v>
      </c>
      <c r="X32" s="105" t="s">
        <v>220</v>
      </c>
      <c r="Y32" s="12" t="s">
        <v>81</v>
      </c>
      <c r="Z32" s="105" t="s">
        <v>221</v>
      </c>
      <c r="AA32" s="13" t="s">
        <v>81</v>
      </c>
      <c r="AB32" s="129" t="s">
        <v>222</v>
      </c>
      <c r="AC32" s="105" t="s">
        <v>148</v>
      </c>
      <c r="AD32" s="47" t="s">
        <v>108</v>
      </c>
      <c r="AE32" s="134" t="s">
        <v>223</v>
      </c>
    </row>
    <row r="33" spans="1:32" ht="122.25" customHeight="1" x14ac:dyDescent="0.25">
      <c r="A33" s="21" t="s">
        <v>225</v>
      </c>
      <c r="B33" s="104" t="s">
        <v>183</v>
      </c>
      <c r="C33" s="32" t="s">
        <v>77</v>
      </c>
      <c r="D33" s="32" t="s">
        <v>77</v>
      </c>
      <c r="E33" s="32" t="s">
        <v>77</v>
      </c>
      <c r="F33" s="32" t="s">
        <v>77</v>
      </c>
      <c r="G33" s="134" t="s">
        <v>212</v>
      </c>
      <c r="H33" s="128" t="s">
        <v>213</v>
      </c>
      <c r="I33" s="105" t="s">
        <v>214</v>
      </c>
      <c r="J33" s="105" t="s">
        <v>215</v>
      </c>
      <c r="K33" s="15" t="s">
        <v>81</v>
      </c>
      <c r="L33" s="160" t="s">
        <v>216</v>
      </c>
      <c r="M33" s="161" t="s">
        <v>217</v>
      </c>
      <c r="N33" s="12" t="s">
        <v>81</v>
      </c>
      <c r="O33" s="12" t="s">
        <v>81</v>
      </c>
      <c r="P33" s="162" t="s">
        <v>217</v>
      </c>
      <c r="Q33" s="97" t="s">
        <v>81</v>
      </c>
      <c r="R33" s="139" t="s">
        <v>218</v>
      </c>
      <c r="S33" s="15" t="s">
        <v>81</v>
      </c>
      <c r="T33" s="139" t="s">
        <v>217</v>
      </c>
      <c r="U33" s="15" t="s">
        <v>81</v>
      </c>
      <c r="V33" s="160" t="s">
        <v>219</v>
      </c>
      <c r="W33" s="11" t="s">
        <v>81</v>
      </c>
      <c r="X33" s="109" t="s">
        <v>220</v>
      </c>
      <c r="Y33" s="12" t="s">
        <v>81</v>
      </c>
      <c r="Z33" s="105" t="s">
        <v>221</v>
      </c>
      <c r="AA33" s="13" t="s">
        <v>81</v>
      </c>
      <c r="AB33" s="129" t="s">
        <v>222</v>
      </c>
      <c r="AC33" s="105" t="s">
        <v>148</v>
      </c>
      <c r="AD33" s="15" t="s">
        <v>108</v>
      </c>
      <c r="AE33" s="134" t="s">
        <v>223</v>
      </c>
    </row>
    <row r="34" spans="1:32" ht="90" x14ac:dyDescent="0.25">
      <c r="A34" s="21" t="s">
        <v>226</v>
      </c>
      <c r="B34" s="11" t="s">
        <v>183</v>
      </c>
      <c r="C34" s="12" t="s">
        <v>77</v>
      </c>
      <c r="D34" s="12" t="s">
        <v>77</v>
      </c>
      <c r="E34" s="109" t="s">
        <v>227</v>
      </c>
      <c r="F34" s="12" t="s">
        <v>77</v>
      </c>
      <c r="G34" s="13" t="s">
        <v>77</v>
      </c>
      <c r="H34" s="128" t="s">
        <v>228</v>
      </c>
      <c r="I34" s="105" t="s">
        <v>81</v>
      </c>
      <c r="J34" s="15" t="s">
        <v>81</v>
      </c>
      <c r="K34" s="15" t="s">
        <v>81</v>
      </c>
      <c r="L34" s="107" t="s">
        <v>229</v>
      </c>
      <c r="M34" s="104" t="s">
        <v>230</v>
      </c>
      <c r="N34" s="12" t="s">
        <v>81</v>
      </c>
      <c r="O34" s="159" t="s">
        <v>231</v>
      </c>
      <c r="P34" s="13" t="s">
        <v>81</v>
      </c>
      <c r="Q34" s="163" t="s">
        <v>232</v>
      </c>
      <c r="R34" s="159" t="s">
        <v>233</v>
      </c>
      <c r="S34" s="15" t="s">
        <v>81</v>
      </c>
      <c r="T34" s="15" t="s">
        <v>234</v>
      </c>
      <c r="U34" s="15" t="s">
        <v>77</v>
      </c>
      <c r="V34" s="164" t="s">
        <v>235</v>
      </c>
      <c r="W34" s="11" t="s">
        <v>81</v>
      </c>
      <c r="X34" s="12" t="s">
        <v>81</v>
      </c>
      <c r="Y34" s="12" t="s">
        <v>81</v>
      </c>
      <c r="Z34" s="105" t="s">
        <v>236</v>
      </c>
      <c r="AA34" s="13" t="s">
        <v>81</v>
      </c>
      <c r="AB34" s="165" t="s">
        <v>237</v>
      </c>
      <c r="AC34" s="15" t="s">
        <v>77</v>
      </c>
      <c r="AD34" s="15" t="s">
        <v>77</v>
      </c>
      <c r="AE34" s="16" t="s">
        <v>77</v>
      </c>
    </row>
    <row r="35" spans="1:32" ht="105" x14ac:dyDescent="0.25">
      <c r="A35" s="21" t="s">
        <v>238</v>
      </c>
      <c r="B35" s="11" t="s">
        <v>183</v>
      </c>
      <c r="C35" s="12" t="s">
        <v>239</v>
      </c>
      <c r="D35" s="12" t="s">
        <v>77</v>
      </c>
      <c r="E35" s="12" t="s">
        <v>77</v>
      </c>
      <c r="F35" s="12" t="s">
        <v>77</v>
      </c>
      <c r="G35" s="13" t="s">
        <v>77</v>
      </c>
      <c r="H35" s="128" t="s">
        <v>240</v>
      </c>
      <c r="I35" s="105" t="s">
        <v>241</v>
      </c>
      <c r="J35" s="105" t="s">
        <v>242</v>
      </c>
      <c r="K35" s="15" t="s">
        <v>77</v>
      </c>
      <c r="L35" s="107" t="s">
        <v>243</v>
      </c>
      <c r="M35" s="11" t="s">
        <v>81</v>
      </c>
      <c r="N35" s="12" t="s">
        <v>81</v>
      </c>
      <c r="O35" s="12" t="s">
        <v>81</v>
      </c>
      <c r="P35" s="13" t="s">
        <v>81</v>
      </c>
      <c r="Q35" s="97" t="s">
        <v>244</v>
      </c>
      <c r="R35" s="15" t="s">
        <v>148</v>
      </c>
      <c r="S35" s="15" t="s">
        <v>81</v>
      </c>
      <c r="T35" s="15" t="s">
        <v>81</v>
      </c>
      <c r="U35" s="15" t="s">
        <v>81</v>
      </c>
      <c r="V35" s="98" t="s">
        <v>245</v>
      </c>
      <c r="W35" s="104" t="s">
        <v>246</v>
      </c>
      <c r="X35" s="105" t="s">
        <v>247</v>
      </c>
      <c r="Y35" s="12" t="s">
        <v>77</v>
      </c>
      <c r="Z35" s="12">
        <v>2</v>
      </c>
      <c r="AA35" s="13" t="s">
        <v>81</v>
      </c>
      <c r="AB35" s="104" t="s">
        <v>248</v>
      </c>
      <c r="AC35" s="15" t="s">
        <v>249</v>
      </c>
      <c r="AD35" s="15" t="s">
        <v>250</v>
      </c>
      <c r="AE35" s="16" t="s">
        <v>251</v>
      </c>
    </row>
    <row r="36" spans="1:32" ht="105" x14ac:dyDescent="0.25">
      <c r="A36" s="21" t="s">
        <v>252</v>
      </c>
      <c r="B36" s="11" t="s">
        <v>183</v>
      </c>
      <c r="C36" s="12" t="s">
        <v>239</v>
      </c>
      <c r="D36" s="12" t="s">
        <v>77</v>
      </c>
      <c r="E36" s="12" t="s">
        <v>77</v>
      </c>
      <c r="F36" s="12" t="s">
        <v>77</v>
      </c>
      <c r="G36" s="13" t="s">
        <v>77</v>
      </c>
      <c r="H36" s="128" t="s">
        <v>240</v>
      </c>
      <c r="I36" s="105" t="s">
        <v>241</v>
      </c>
      <c r="J36" s="105" t="s">
        <v>242</v>
      </c>
      <c r="K36" s="15" t="s">
        <v>77</v>
      </c>
      <c r="L36" s="107" t="s">
        <v>253</v>
      </c>
      <c r="M36" s="11" t="s">
        <v>81</v>
      </c>
      <c r="N36" s="12" t="s">
        <v>81</v>
      </c>
      <c r="O36" s="12" t="s">
        <v>81</v>
      </c>
      <c r="P36" s="13" t="s">
        <v>81</v>
      </c>
      <c r="Q36" s="97" t="s">
        <v>244</v>
      </c>
      <c r="R36" s="15" t="s">
        <v>148</v>
      </c>
      <c r="S36" s="15" t="s">
        <v>81</v>
      </c>
      <c r="T36" s="15" t="s">
        <v>81</v>
      </c>
      <c r="U36" s="15" t="s">
        <v>81</v>
      </c>
      <c r="V36" s="98" t="s">
        <v>245</v>
      </c>
      <c r="W36" s="104" t="s">
        <v>254</v>
      </c>
      <c r="X36" s="105" t="s">
        <v>255</v>
      </c>
      <c r="Y36" s="12" t="s">
        <v>77</v>
      </c>
      <c r="Z36" s="12">
        <v>2</v>
      </c>
      <c r="AA36" s="13" t="s">
        <v>81</v>
      </c>
      <c r="AB36" s="14" t="s">
        <v>255</v>
      </c>
      <c r="AC36" s="15" t="s">
        <v>148</v>
      </c>
      <c r="AD36" s="15" t="s">
        <v>250</v>
      </c>
      <c r="AE36" s="16" t="s">
        <v>251</v>
      </c>
    </row>
    <row r="37" spans="1:32" ht="87" customHeight="1" x14ac:dyDescent="0.25">
      <c r="A37" s="21" t="s">
        <v>256</v>
      </c>
      <c r="B37" s="11" t="s">
        <v>183</v>
      </c>
      <c r="C37" s="12" t="s">
        <v>239</v>
      </c>
      <c r="D37" s="12" t="s">
        <v>77</v>
      </c>
      <c r="E37" s="12" t="s">
        <v>77</v>
      </c>
      <c r="F37" s="12" t="s">
        <v>77</v>
      </c>
      <c r="G37" s="13" t="s">
        <v>77</v>
      </c>
      <c r="H37" s="128" t="s">
        <v>240</v>
      </c>
      <c r="I37" s="105" t="s">
        <v>241</v>
      </c>
      <c r="J37" s="105" t="s">
        <v>257</v>
      </c>
      <c r="K37" s="15" t="s">
        <v>77</v>
      </c>
      <c r="L37" s="107" t="s">
        <v>253</v>
      </c>
      <c r="M37" s="11" t="s">
        <v>81</v>
      </c>
      <c r="N37" s="12" t="s">
        <v>81</v>
      </c>
      <c r="O37" s="12" t="s">
        <v>81</v>
      </c>
      <c r="P37" s="13" t="s">
        <v>81</v>
      </c>
      <c r="Q37" s="97" t="s">
        <v>244</v>
      </c>
      <c r="R37" s="15" t="s">
        <v>148</v>
      </c>
      <c r="S37" s="15" t="s">
        <v>81</v>
      </c>
      <c r="T37" s="15" t="s">
        <v>81</v>
      </c>
      <c r="U37" s="15" t="s">
        <v>81</v>
      </c>
      <c r="V37" s="98" t="s">
        <v>245</v>
      </c>
      <c r="W37" s="104" t="s">
        <v>254</v>
      </c>
      <c r="X37" s="105" t="s">
        <v>255</v>
      </c>
      <c r="Y37" s="12" t="s">
        <v>77</v>
      </c>
      <c r="Z37" s="12">
        <v>2</v>
      </c>
      <c r="AA37" s="13" t="s">
        <v>81</v>
      </c>
      <c r="AB37" s="14" t="s">
        <v>255</v>
      </c>
      <c r="AC37" s="15" t="s">
        <v>148</v>
      </c>
      <c r="AD37" s="15" t="s">
        <v>250</v>
      </c>
      <c r="AE37" s="16" t="s">
        <v>251</v>
      </c>
    </row>
    <row r="38" spans="1:32" ht="15.75" customHeight="1" x14ac:dyDescent="0.35">
      <c r="A38" s="38" t="s">
        <v>45</v>
      </c>
      <c r="B38" s="48"/>
      <c r="C38" s="49"/>
      <c r="D38" s="49"/>
      <c r="E38" s="49"/>
      <c r="F38" s="49"/>
      <c r="G38" s="50"/>
      <c r="H38" s="166"/>
      <c r="I38" s="49"/>
      <c r="J38" s="49"/>
      <c r="K38" s="49"/>
      <c r="L38" s="38"/>
      <c r="M38" s="48"/>
      <c r="N38" s="49"/>
      <c r="O38" s="49"/>
      <c r="P38" s="50"/>
      <c r="Q38" s="166"/>
      <c r="R38" s="49"/>
      <c r="S38" s="49"/>
      <c r="T38" s="49"/>
      <c r="U38" s="49"/>
      <c r="V38" s="38"/>
      <c r="W38" s="48"/>
      <c r="X38" s="49"/>
      <c r="Y38" s="49"/>
      <c r="Z38" s="49"/>
      <c r="AA38" s="50"/>
      <c r="AB38" s="48"/>
      <c r="AC38" s="49"/>
      <c r="AD38" s="49"/>
      <c r="AE38" s="50"/>
      <c r="AF38" s="51"/>
    </row>
    <row r="39" spans="1:32" ht="120" x14ac:dyDescent="0.25">
      <c r="A39" s="21" t="s">
        <v>258</v>
      </c>
      <c r="B39" s="11" t="s">
        <v>183</v>
      </c>
      <c r="C39" s="12" t="s">
        <v>77</v>
      </c>
      <c r="D39" s="12" t="s">
        <v>77</v>
      </c>
      <c r="E39" s="105" t="s">
        <v>227</v>
      </c>
      <c r="F39" s="12" t="s">
        <v>77</v>
      </c>
      <c r="G39" s="13" t="s">
        <v>77</v>
      </c>
      <c r="H39" s="128" t="s">
        <v>228</v>
      </c>
      <c r="I39" s="15" t="s">
        <v>259</v>
      </c>
      <c r="J39" s="15" t="s">
        <v>81</v>
      </c>
      <c r="K39" s="15" t="s">
        <v>81</v>
      </c>
      <c r="L39" s="98" t="s">
        <v>229</v>
      </c>
      <c r="M39" s="104" t="s">
        <v>230</v>
      </c>
      <c r="N39" s="12" t="s">
        <v>81</v>
      </c>
      <c r="O39" s="105" t="s">
        <v>231</v>
      </c>
      <c r="P39" s="13" t="s">
        <v>81</v>
      </c>
      <c r="Q39" s="163" t="s">
        <v>232</v>
      </c>
      <c r="R39" s="105" t="s">
        <v>260</v>
      </c>
      <c r="S39" s="15" t="s">
        <v>148</v>
      </c>
      <c r="T39" s="15" t="s">
        <v>234</v>
      </c>
      <c r="U39" s="15" t="s">
        <v>77</v>
      </c>
      <c r="V39" s="107" t="s">
        <v>261</v>
      </c>
      <c r="W39" s="11" t="s">
        <v>81</v>
      </c>
      <c r="X39" s="105" t="s">
        <v>262</v>
      </c>
      <c r="Y39" s="12" t="s">
        <v>77</v>
      </c>
      <c r="Z39" s="159" t="s">
        <v>236</v>
      </c>
      <c r="AA39" s="13" t="s">
        <v>81</v>
      </c>
      <c r="AB39" s="104" t="s">
        <v>237</v>
      </c>
      <c r="AC39" s="15" t="s">
        <v>77</v>
      </c>
      <c r="AD39" s="15" t="s">
        <v>81</v>
      </c>
      <c r="AE39" s="16" t="s">
        <v>77</v>
      </c>
    </row>
    <row r="40" spans="1:32" ht="150" x14ac:dyDescent="0.25">
      <c r="A40" s="21" t="s">
        <v>263</v>
      </c>
      <c r="B40" s="11" t="s">
        <v>183</v>
      </c>
      <c r="C40" s="12" t="s">
        <v>77</v>
      </c>
      <c r="D40" s="12" t="s">
        <v>77</v>
      </c>
      <c r="E40" s="105" t="s">
        <v>227</v>
      </c>
      <c r="F40" s="12" t="s">
        <v>77</v>
      </c>
      <c r="G40" s="13" t="s">
        <v>77</v>
      </c>
      <c r="H40" s="128" t="s">
        <v>228</v>
      </c>
      <c r="I40" s="15" t="s">
        <v>259</v>
      </c>
      <c r="J40" s="15" t="s">
        <v>81</v>
      </c>
      <c r="K40" s="15" t="s">
        <v>81</v>
      </c>
      <c r="L40" s="98" t="s">
        <v>229</v>
      </c>
      <c r="M40" s="104" t="s">
        <v>230</v>
      </c>
      <c r="N40" s="12" t="s">
        <v>81</v>
      </c>
      <c r="O40" s="105" t="s">
        <v>231</v>
      </c>
      <c r="P40" s="13" t="s">
        <v>81</v>
      </c>
      <c r="Q40" s="163" t="s">
        <v>232</v>
      </c>
      <c r="R40" s="15" t="s">
        <v>81</v>
      </c>
      <c r="S40" s="15" t="s">
        <v>81</v>
      </c>
      <c r="T40" s="15" t="s">
        <v>234</v>
      </c>
      <c r="U40" s="15" t="s">
        <v>77</v>
      </c>
      <c r="V40" s="98" t="s">
        <v>81</v>
      </c>
      <c r="W40" s="11" t="s">
        <v>81</v>
      </c>
      <c r="X40" s="12" t="s">
        <v>81</v>
      </c>
      <c r="Y40" s="12" t="s">
        <v>77</v>
      </c>
      <c r="Z40" s="167" t="s">
        <v>264</v>
      </c>
      <c r="AA40" s="13" t="s">
        <v>81</v>
      </c>
      <c r="AB40" s="165" t="s">
        <v>237</v>
      </c>
      <c r="AC40" s="15" t="s">
        <v>77</v>
      </c>
      <c r="AD40" s="15" t="s">
        <v>81</v>
      </c>
      <c r="AE40" s="16" t="s">
        <v>77</v>
      </c>
    </row>
    <row r="41" spans="1:32" ht="180" x14ac:dyDescent="0.25">
      <c r="A41" s="21" t="s">
        <v>265</v>
      </c>
      <c r="B41" s="11" t="s">
        <v>183</v>
      </c>
      <c r="C41" s="32" t="s">
        <v>77</v>
      </c>
      <c r="D41" s="32" t="s">
        <v>77</v>
      </c>
      <c r="E41" s="32" t="s">
        <v>77</v>
      </c>
      <c r="F41" s="32" t="s">
        <v>77</v>
      </c>
      <c r="G41" s="134" t="s">
        <v>266</v>
      </c>
      <c r="H41" s="122" t="s">
        <v>267</v>
      </c>
      <c r="I41" s="64" t="s">
        <v>183</v>
      </c>
      <c r="J41" s="15" t="s">
        <v>81</v>
      </c>
      <c r="K41" s="15" t="s">
        <v>81</v>
      </c>
      <c r="L41" s="123" t="s">
        <v>268</v>
      </c>
      <c r="M41" s="161" t="s">
        <v>207</v>
      </c>
      <c r="N41" s="139" t="s">
        <v>269</v>
      </c>
      <c r="O41" s="12" t="s">
        <v>81</v>
      </c>
      <c r="P41" s="162" t="s">
        <v>270</v>
      </c>
      <c r="Q41" s="122" t="s">
        <v>205</v>
      </c>
      <c r="R41" s="109" t="s">
        <v>148</v>
      </c>
      <c r="S41" s="109" t="s">
        <v>148</v>
      </c>
      <c r="T41" s="139" t="s">
        <v>207</v>
      </c>
      <c r="U41" s="15" t="s">
        <v>81</v>
      </c>
      <c r="V41" s="98" t="s">
        <v>81</v>
      </c>
      <c r="W41" s="11" t="s">
        <v>81</v>
      </c>
      <c r="X41" s="12" t="s">
        <v>81</v>
      </c>
      <c r="Y41" s="12" t="s">
        <v>81</v>
      </c>
      <c r="Z41" s="105" t="s">
        <v>271</v>
      </c>
      <c r="AA41" s="13" t="s">
        <v>81</v>
      </c>
      <c r="AB41" s="104" t="s">
        <v>77</v>
      </c>
      <c r="AC41" s="105" t="s">
        <v>210</v>
      </c>
      <c r="AD41" s="139" t="s">
        <v>152</v>
      </c>
      <c r="AE41" s="16" t="s">
        <v>77</v>
      </c>
    </row>
    <row r="42" spans="1:32" ht="192" customHeight="1" x14ac:dyDescent="0.25">
      <c r="A42" s="21" t="s">
        <v>272</v>
      </c>
      <c r="B42" s="11" t="s">
        <v>183</v>
      </c>
      <c r="C42" s="32" t="s">
        <v>77</v>
      </c>
      <c r="D42" s="32" t="s">
        <v>77</v>
      </c>
      <c r="E42" s="32" t="s">
        <v>77</v>
      </c>
      <c r="F42" s="32" t="s">
        <v>77</v>
      </c>
      <c r="G42" s="134" t="s">
        <v>266</v>
      </c>
      <c r="H42" s="122" t="s">
        <v>267</v>
      </c>
      <c r="I42" s="168" t="s">
        <v>183</v>
      </c>
      <c r="J42" s="15" t="s">
        <v>81</v>
      </c>
      <c r="K42" s="15" t="s">
        <v>81</v>
      </c>
      <c r="L42" s="123" t="s">
        <v>268</v>
      </c>
      <c r="M42" s="161" t="s">
        <v>207</v>
      </c>
      <c r="N42" s="139" t="s">
        <v>269</v>
      </c>
      <c r="O42" s="12" t="s">
        <v>81</v>
      </c>
      <c r="P42" s="162" t="s">
        <v>270</v>
      </c>
      <c r="Q42" s="122" t="s">
        <v>205</v>
      </c>
      <c r="R42" s="109" t="s">
        <v>148</v>
      </c>
      <c r="S42" s="109" t="s">
        <v>148</v>
      </c>
      <c r="T42" s="139" t="s">
        <v>207</v>
      </c>
      <c r="U42" s="15" t="s">
        <v>81</v>
      </c>
      <c r="V42" s="98" t="s">
        <v>81</v>
      </c>
      <c r="W42" s="11" t="s">
        <v>81</v>
      </c>
      <c r="X42" s="12" t="s">
        <v>81</v>
      </c>
      <c r="Y42" s="12" t="s">
        <v>81</v>
      </c>
      <c r="Z42" s="105" t="s">
        <v>271</v>
      </c>
      <c r="AA42" s="13" t="s">
        <v>81</v>
      </c>
      <c r="AB42" s="104" t="s">
        <v>77</v>
      </c>
      <c r="AC42" s="105" t="s">
        <v>210</v>
      </c>
      <c r="AD42" s="139" t="s">
        <v>152</v>
      </c>
      <c r="AE42" s="16" t="s">
        <v>77</v>
      </c>
    </row>
    <row r="43" spans="1:32" ht="15.75" customHeight="1" x14ac:dyDescent="0.25">
      <c r="A43" s="38" t="s">
        <v>46</v>
      </c>
      <c r="B43" s="48"/>
      <c r="C43" s="49"/>
      <c r="D43" s="49"/>
      <c r="E43" s="49"/>
      <c r="F43" s="49"/>
      <c r="G43" s="50"/>
      <c r="H43" s="166"/>
      <c r="I43" s="49"/>
      <c r="J43" s="49"/>
      <c r="K43" s="49"/>
      <c r="L43" s="38"/>
      <c r="M43" s="48"/>
      <c r="N43" s="49"/>
      <c r="O43" s="49"/>
      <c r="P43" s="50"/>
      <c r="Q43" s="166"/>
      <c r="R43" s="49"/>
      <c r="S43" s="49"/>
      <c r="T43" s="49"/>
      <c r="U43" s="49"/>
      <c r="V43" s="38"/>
      <c r="W43" s="48"/>
      <c r="X43" s="49"/>
      <c r="Y43" s="49"/>
      <c r="Z43" s="49"/>
      <c r="AA43" s="50"/>
      <c r="AB43" s="48"/>
      <c r="AC43" s="49"/>
      <c r="AD43" s="49"/>
      <c r="AE43" s="50"/>
    </row>
    <row r="44" spans="1:32" ht="85.5" customHeight="1" x14ac:dyDescent="0.25">
      <c r="A44" s="21" t="s">
        <v>273</v>
      </c>
      <c r="B44" s="104" t="s">
        <v>183</v>
      </c>
      <c r="C44" s="32" t="s">
        <v>81</v>
      </c>
      <c r="D44" s="32" t="s">
        <v>81</v>
      </c>
      <c r="E44" s="32" t="s">
        <v>81</v>
      </c>
      <c r="F44" s="32" t="s">
        <v>81</v>
      </c>
      <c r="G44" s="134" t="s">
        <v>274</v>
      </c>
      <c r="H44" s="128" t="s">
        <v>275</v>
      </c>
      <c r="I44" s="105" t="s">
        <v>183</v>
      </c>
      <c r="J44" s="15" t="s">
        <v>81</v>
      </c>
      <c r="K44" s="109" t="s">
        <v>276</v>
      </c>
      <c r="L44" s="107" t="s">
        <v>277</v>
      </c>
      <c r="M44" s="129" t="s">
        <v>278</v>
      </c>
      <c r="N44" s="109" t="s">
        <v>279</v>
      </c>
      <c r="O44" s="109" t="s">
        <v>280</v>
      </c>
      <c r="P44" s="134" t="s">
        <v>281</v>
      </c>
      <c r="Q44" s="128" t="s">
        <v>282</v>
      </c>
      <c r="R44" s="109" t="s">
        <v>283</v>
      </c>
      <c r="S44" s="139" t="s">
        <v>284</v>
      </c>
      <c r="T44" s="109" t="s">
        <v>278</v>
      </c>
      <c r="U44" s="15" t="s">
        <v>81</v>
      </c>
      <c r="V44" s="123" t="s">
        <v>285</v>
      </c>
      <c r="W44" s="129" t="s">
        <v>286</v>
      </c>
      <c r="X44" s="12" t="s">
        <v>81</v>
      </c>
      <c r="Y44" s="109" t="s">
        <v>287</v>
      </c>
      <c r="Z44" s="105" t="s">
        <v>288</v>
      </c>
      <c r="AA44" s="13" t="s">
        <v>81</v>
      </c>
      <c r="AB44" s="129" t="s">
        <v>289</v>
      </c>
      <c r="AC44" s="109" t="s">
        <v>148</v>
      </c>
      <c r="AD44" s="15" t="s">
        <v>81</v>
      </c>
      <c r="AE44" s="141" t="s">
        <v>81</v>
      </c>
    </row>
    <row r="45" spans="1:32" ht="102" customHeight="1" x14ac:dyDescent="0.25">
      <c r="A45" s="21" t="s">
        <v>290</v>
      </c>
      <c r="B45" s="104" t="s">
        <v>183</v>
      </c>
      <c r="C45" s="32" t="s">
        <v>81</v>
      </c>
      <c r="D45" s="32" t="s">
        <v>81</v>
      </c>
      <c r="E45" s="32" t="s">
        <v>291</v>
      </c>
      <c r="F45" s="32" t="s">
        <v>81</v>
      </c>
      <c r="G45" s="134" t="s">
        <v>274</v>
      </c>
      <c r="H45" s="128" t="s">
        <v>275</v>
      </c>
      <c r="I45" s="105" t="s">
        <v>183</v>
      </c>
      <c r="J45" s="15" t="s">
        <v>81</v>
      </c>
      <c r="K45" s="109" t="s">
        <v>276</v>
      </c>
      <c r="L45" s="107" t="s">
        <v>277</v>
      </c>
      <c r="M45" s="129" t="s">
        <v>278</v>
      </c>
      <c r="N45" s="109" t="s">
        <v>279</v>
      </c>
      <c r="O45" s="109" t="s">
        <v>280</v>
      </c>
      <c r="P45" s="134" t="s">
        <v>281</v>
      </c>
      <c r="Q45" s="128" t="s">
        <v>282</v>
      </c>
      <c r="R45" s="109" t="s">
        <v>283</v>
      </c>
      <c r="S45" s="139" t="s">
        <v>284</v>
      </c>
      <c r="T45" s="109" t="s">
        <v>278</v>
      </c>
      <c r="U45" s="15" t="s">
        <v>81</v>
      </c>
      <c r="V45" s="123" t="s">
        <v>285</v>
      </c>
      <c r="W45" s="129" t="s">
        <v>292</v>
      </c>
      <c r="X45" s="12" t="s">
        <v>81</v>
      </c>
      <c r="Y45" s="109" t="s">
        <v>293</v>
      </c>
      <c r="Z45" s="105" t="s">
        <v>288</v>
      </c>
      <c r="AA45" s="13" t="s">
        <v>81</v>
      </c>
      <c r="AB45" s="129" t="s">
        <v>289</v>
      </c>
      <c r="AC45" s="109" t="s">
        <v>148</v>
      </c>
      <c r="AD45" s="15" t="s">
        <v>81</v>
      </c>
      <c r="AE45" s="141" t="s">
        <v>81</v>
      </c>
    </row>
    <row r="46" spans="1:32" ht="88.5" customHeight="1" x14ac:dyDescent="0.25">
      <c r="A46" s="21" t="s">
        <v>294</v>
      </c>
      <c r="B46" s="104" t="s">
        <v>183</v>
      </c>
      <c r="C46" s="32" t="s">
        <v>81</v>
      </c>
      <c r="D46" s="32" t="s">
        <v>81</v>
      </c>
      <c r="E46" s="32" t="s">
        <v>81</v>
      </c>
      <c r="F46" s="32" t="s">
        <v>81</v>
      </c>
      <c r="G46" s="134" t="s">
        <v>274</v>
      </c>
      <c r="H46" s="128" t="s">
        <v>275</v>
      </c>
      <c r="I46" s="105" t="s">
        <v>183</v>
      </c>
      <c r="J46" s="15" t="s">
        <v>81</v>
      </c>
      <c r="K46" s="109" t="s">
        <v>276</v>
      </c>
      <c r="L46" s="107" t="s">
        <v>295</v>
      </c>
      <c r="M46" s="129" t="s">
        <v>278</v>
      </c>
      <c r="N46" s="109" t="s">
        <v>279</v>
      </c>
      <c r="O46" s="109" t="s">
        <v>280</v>
      </c>
      <c r="P46" s="134" t="s">
        <v>281</v>
      </c>
      <c r="Q46" s="128" t="s">
        <v>282</v>
      </c>
      <c r="R46" s="109" t="s">
        <v>283</v>
      </c>
      <c r="S46" s="139" t="s">
        <v>284</v>
      </c>
      <c r="T46" s="109" t="s">
        <v>278</v>
      </c>
      <c r="U46" s="15" t="s">
        <v>81</v>
      </c>
      <c r="V46" s="123" t="s">
        <v>285</v>
      </c>
      <c r="W46" s="129" t="s">
        <v>296</v>
      </c>
      <c r="X46" s="12" t="s">
        <v>81</v>
      </c>
      <c r="Y46" s="109" t="s">
        <v>297</v>
      </c>
      <c r="Z46" s="105" t="s">
        <v>288</v>
      </c>
      <c r="AA46" s="13" t="s">
        <v>81</v>
      </c>
      <c r="AB46" s="129" t="s">
        <v>289</v>
      </c>
      <c r="AC46" s="109" t="s">
        <v>148</v>
      </c>
      <c r="AD46" s="15" t="s">
        <v>81</v>
      </c>
      <c r="AE46" s="141" t="s">
        <v>81</v>
      </c>
    </row>
    <row r="47" spans="1:32" ht="96.75" customHeight="1" x14ac:dyDescent="0.25">
      <c r="A47" s="21" t="s">
        <v>298</v>
      </c>
      <c r="B47" s="104" t="s">
        <v>183</v>
      </c>
      <c r="C47" s="32" t="s">
        <v>81</v>
      </c>
      <c r="D47" s="32" t="s">
        <v>81</v>
      </c>
      <c r="E47" s="32" t="s">
        <v>81</v>
      </c>
      <c r="F47" s="32" t="s">
        <v>81</v>
      </c>
      <c r="G47" s="33" t="s">
        <v>81</v>
      </c>
      <c r="H47" s="128" t="s">
        <v>299</v>
      </c>
      <c r="I47" s="105" t="s">
        <v>300</v>
      </c>
      <c r="J47" s="105" t="s">
        <v>148</v>
      </c>
      <c r="K47" s="15" t="s">
        <v>81</v>
      </c>
      <c r="L47" s="107" t="s">
        <v>301</v>
      </c>
      <c r="M47" s="104" t="s">
        <v>302</v>
      </c>
      <c r="N47" s="12" t="s">
        <v>81</v>
      </c>
      <c r="O47" s="105" t="s">
        <v>81</v>
      </c>
      <c r="P47" s="155" t="s">
        <v>303</v>
      </c>
      <c r="Q47" s="128" t="s">
        <v>304</v>
      </c>
      <c r="R47" s="109" t="s">
        <v>305</v>
      </c>
      <c r="S47" s="105" t="s">
        <v>306</v>
      </c>
      <c r="T47" s="139" t="s">
        <v>307</v>
      </c>
      <c r="U47" s="15" t="s">
        <v>81</v>
      </c>
      <c r="V47" s="107" t="s">
        <v>308</v>
      </c>
      <c r="W47" s="11" t="s">
        <v>81</v>
      </c>
      <c r="X47" s="109" t="s">
        <v>309</v>
      </c>
      <c r="Y47" s="12" t="s">
        <v>81</v>
      </c>
      <c r="Z47" s="109" t="s">
        <v>310</v>
      </c>
      <c r="AA47" s="13" t="s">
        <v>81</v>
      </c>
      <c r="AB47" s="14" t="s">
        <v>81</v>
      </c>
      <c r="AC47" s="109" t="s">
        <v>148</v>
      </c>
      <c r="AD47" s="15" t="s">
        <v>81</v>
      </c>
      <c r="AE47" s="141" t="s">
        <v>81</v>
      </c>
    </row>
    <row r="48" spans="1:32" ht="113.25" customHeight="1" x14ac:dyDescent="0.25">
      <c r="A48" s="21" t="s">
        <v>311</v>
      </c>
      <c r="B48" s="104" t="s">
        <v>183</v>
      </c>
      <c r="C48" s="32" t="s">
        <v>81</v>
      </c>
      <c r="D48" s="32" t="s">
        <v>81</v>
      </c>
      <c r="E48" s="32" t="s">
        <v>81</v>
      </c>
      <c r="F48" s="32" t="s">
        <v>81</v>
      </c>
      <c r="G48" s="33" t="s">
        <v>81</v>
      </c>
      <c r="H48" s="128" t="s">
        <v>299</v>
      </c>
      <c r="I48" s="105" t="s">
        <v>300</v>
      </c>
      <c r="J48" s="105" t="s">
        <v>148</v>
      </c>
      <c r="K48" s="15" t="s">
        <v>81</v>
      </c>
      <c r="L48" s="107" t="s">
        <v>301</v>
      </c>
      <c r="M48" s="104" t="s">
        <v>302</v>
      </c>
      <c r="N48" s="12" t="s">
        <v>81</v>
      </c>
      <c r="O48" s="105" t="s">
        <v>81</v>
      </c>
      <c r="P48" s="155" t="s">
        <v>303</v>
      </c>
      <c r="Q48" s="128" t="s">
        <v>304</v>
      </c>
      <c r="R48" s="109" t="s">
        <v>305</v>
      </c>
      <c r="S48" s="105" t="s">
        <v>306</v>
      </c>
      <c r="T48" s="139" t="s">
        <v>307</v>
      </c>
      <c r="U48" s="15" t="s">
        <v>81</v>
      </c>
      <c r="V48" s="107" t="s">
        <v>308</v>
      </c>
      <c r="W48" s="11" t="s">
        <v>81</v>
      </c>
      <c r="X48" s="109" t="s">
        <v>309</v>
      </c>
      <c r="Y48" s="12" t="s">
        <v>81</v>
      </c>
      <c r="Z48" s="109" t="s">
        <v>310</v>
      </c>
      <c r="AA48" s="13" t="s">
        <v>81</v>
      </c>
      <c r="AB48" s="14" t="s">
        <v>81</v>
      </c>
      <c r="AC48" s="109" t="s">
        <v>148</v>
      </c>
      <c r="AD48" s="15" t="s">
        <v>81</v>
      </c>
      <c r="AE48" s="141" t="s">
        <v>81</v>
      </c>
    </row>
    <row r="49" spans="1:32" ht="111" customHeight="1" x14ac:dyDescent="0.25">
      <c r="A49" s="21" t="s">
        <v>312</v>
      </c>
      <c r="B49" s="104" t="s">
        <v>183</v>
      </c>
      <c r="C49" s="32" t="s">
        <v>81</v>
      </c>
      <c r="D49" s="32" t="s">
        <v>81</v>
      </c>
      <c r="E49" s="32" t="s">
        <v>81</v>
      </c>
      <c r="F49" s="32" t="s">
        <v>81</v>
      </c>
      <c r="G49" s="33" t="s">
        <v>81</v>
      </c>
      <c r="H49" s="128" t="s">
        <v>299</v>
      </c>
      <c r="I49" s="105" t="s">
        <v>300</v>
      </c>
      <c r="J49" s="105" t="s">
        <v>148</v>
      </c>
      <c r="K49" s="15" t="s">
        <v>81</v>
      </c>
      <c r="L49" s="107" t="s">
        <v>301</v>
      </c>
      <c r="M49" s="104" t="s">
        <v>302</v>
      </c>
      <c r="N49" s="12" t="s">
        <v>81</v>
      </c>
      <c r="O49" s="105" t="s">
        <v>81</v>
      </c>
      <c r="P49" s="155" t="s">
        <v>303</v>
      </c>
      <c r="Q49" s="128" t="s">
        <v>304</v>
      </c>
      <c r="R49" s="105" t="s">
        <v>305</v>
      </c>
      <c r="S49" s="105" t="s">
        <v>306</v>
      </c>
      <c r="T49" s="139" t="s">
        <v>307</v>
      </c>
      <c r="U49" s="15" t="s">
        <v>81</v>
      </c>
      <c r="V49" s="107" t="s">
        <v>308</v>
      </c>
      <c r="W49" s="11" t="s">
        <v>81</v>
      </c>
      <c r="X49" s="109" t="s">
        <v>309</v>
      </c>
      <c r="Y49" s="12" t="s">
        <v>81</v>
      </c>
      <c r="Z49" s="105" t="s">
        <v>310</v>
      </c>
      <c r="AA49" s="13" t="s">
        <v>81</v>
      </c>
      <c r="AB49" s="14" t="s">
        <v>81</v>
      </c>
      <c r="AC49" s="109" t="s">
        <v>148</v>
      </c>
      <c r="AD49" s="15" t="s">
        <v>81</v>
      </c>
      <c r="AE49" s="141" t="s">
        <v>81</v>
      </c>
    </row>
    <row r="50" spans="1:32" ht="15.75" customHeight="1" x14ac:dyDescent="0.35">
      <c r="A50" s="38" t="s">
        <v>47</v>
      </c>
      <c r="B50" s="48"/>
      <c r="C50" s="49"/>
      <c r="D50" s="49"/>
      <c r="E50" s="49"/>
      <c r="F50" s="49"/>
      <c r="G50" s="50"/>
      <c r="H50" s="166"/>
      <c r="I50" s="49"/>
      <c r="J50" s="49"/>
      <c r="K50" s="49"/>
      <c r="L50" s="38"/>
      <c r="M50" s="48"/>
      <c r="N50" s="49"/>
      <c r="O50" s="49"/>
      <c r="P50" s="50"/>
      <c r="Q50" s="166"/>
      <c r="R50" s="49"/>
      <c r="S50" s="49"/>
      <c r="T50" s="49"/>
      <c r="U50" s="49"/>
      <c r="V50" s="38"/>
      <c r="W50" s="48"/>
      <c r="X50" s="49"/>
      <c r="Y50" s="49"/>
      <c r="Z50" s="49"/>
      <c r="AA50" s="50"/>
      <c r="AB50" s="48"/>
      <c r="AC50" s="49"/>
      <c r="AD50" s="49"/>
      <c r="AE50" s="50"/>
      <c r="AF50" s="51"/>
    </row>
    <row r="51" spans="1:32" ht="60" x14ac:dyDescent="0.25">
      <c r="A51" s="21" t="s">
        <v>313</v>
      </c>
      <c r="B51" s="54" t="s">
        <v>183</v>
      </c>
      <c r="C51" s="55" t="s">
        <v>77</v>
      </c>
      <c r="D51" s="55" t="s">
        <v>77</v>
      </c>
      <c r="E51" s="169" t="s">
        <v>314</v>
      </c>
      <c r="F51" s="57" t="s">
        <v>77</v>
      </c>
      <c r="G51" s="170" t="s">
        <v>315</v>
      </c>
      <c r="H51" s="171" t="s">
        <v>144</v>
      </c>
      <c r="I51" s="15" t="s">
        <v>81</v>
      </c>
      <c r="J51" s="15" t="s">
        <v>81</v>
      </c>
      <c r="K51" s="15" t="s">
        <v>81</v>
      </c>
      <c r="L51" s="98" t="s">
        <v>81</v>
      </c>
      <c r="M51" s="11" t="s">
        <v>81</v>
      </c>
      <c r="N51" s="12" t="s">
        <v>81</v>
      </c>
      <c r="O51" s="12" t="s">
        <v>81</v>
      </c>
      <c r="P51" s="13" t="s">
        <v>81</v>
      </c>
      <c r="Q51" s="172" t="s">
        <v>316</v>
      </c>
      <c r="R51" s="169" t="s">
        <v>317</v>
      </c>
      <c r="S51" s="15" t="s">
        <v>81</v>
      </c>
      <c r="T51" s="15" t="s">
        <v>81</v>
      </c>
      <c r="U51" s="60" t="s">
        <v>77</v>
      </c>
      <c r="V51" s="98" t="s">
        <v>81</v>
      </c>
      <c r="W51" s="11" t="s">
        <v>81</v>
      </c>
      <c r="X51" s="12" t="s">
        <v>81</v>
      </c>
      <c r="Y51" s="12" t="s">
        <v>81</v>
      </c>
      <c r="Z51" s="4" t="s">
        <v>318</v>
      </c>
      <c r="AA51" s="13" t="s">
        <v>81</v>
      </c>
      <c r="AB51" s="59" t="s">
        <v>77</v>
      </c>
      <c r="AC51" s="173" t="s">
        <v>77</v>
      </c>
      <c r="AD51" s="15" t="s">
        <v>81</v>
      </c>
      <c r="AE51" s="63" t="s">
        <v>77</v>
      </c>
    </row>
    <row r="52" spans="1:32" ht="60" x14ac:dyDescent="0.25">
      <c r="A52" s="21" t="s">
        <v>319</v>
      </c>
      <c r="B52" s="54" t="s">
        <v>183</v>
      </c>
      <c r="C52" s="55" t="s">
        <v>77</v>
      </c>
      <c r="D52" s="55" t="s">
        <v>77</v>
      </c>
      <c r="E52" s="169" t="s">
        <v>314</v>
      </c>
      <c r="F52" s="57" t="s">
        <v>77</v>
      </c>
      <c r="G52" s="170" t="s">
        <v>315</v>
      </c>
      <c r="H52" s="171" t="s">
        <v>144</v>
      </c>
      <c r="I52" s="15" t="s">
        <v>81</v>
      </c>
      <c r="J52" s="15" t="s">
        <v>81</v>
      </c>
      <c r="K52" s="15" t="s">
        <v>81</v>
      </c>
      <c r="L52" s="98" t="s">
        <v>81</v>
      </c>
      <c r="M52" s="11" t="s">
        <v>81</v>
      </c>
      <c r="N52" s="12" t="s">
        <v>81</v>
      </c>
      <c r="O52" s="12" t="s">
        <v>81</v>
      </c>
      <c r="P52" s="13" t="s">
        <v>81</v>
      </c>
      <c r="Q52" s="172" t="s">
        <v>316</v>
      </c>
      <c r="R52" s="169" t="s">
        <v>317</v>
      </c>
      <c r="S52" s="15" t="s">
        <v>81</v>
      </c>
      <c r="T52" s="15" t="s">
        <v>81</v>
      </c>
      <c r="U52" s="60" t="s">
        <v>77</v>
      </c>
      <c r="V52" s="98" t="s">
        <v>81</v>
      </c>
      <c r="W52" s="11" t="s">
        <v>81</v>
      </c>
      <c r="X52" s="12" t="s">
        <v>81</v>
      </c>
      <c r="Y52" s="12" t="s">
        <v>81</v>
      </c>
      <c r="Z52" s="4" t="s">
        <v>318</v>
      </c>
      <c r="AA52" s="13" t="s">
        <v>81</v>
      </c>
      <c r="AB52" s="174" t="s">
        <v>77</v>
      </c>
      <c r="AC52" s="60" t="s">
        <v>77</v>
      </c>
      <c r="AD52" s="97" t="s">
        <v>81</v>
      </c>
      <c r="AE52" s="63" t="s">
        <v>77</v>
      </c>
    </row>
    <row r="53" spans="1:32" ht="75" x14ac:dyDescent="0.25">
      <c r="A53" s="21" t="s">
        <v>320</v>
      </c>
      <c r="B53" s="175" t="s">
        <v>183</v>
      </c>
      <c r="C53" s="55" t="s">
        <v>77</v>
      </c>
      <c r="D53" s="55" t="s">
        <v>77</v>
      </c>
      <c r="E53" s="169" t="s">
        <v>314</v>
      </c>
      <c r="F53" s="57" t="s">
        <v>77</v>
      </c>
      <c r="G53" s="170" t="s">
        <v>315</v>
      </c>
      <c r="H53" s="171" t="s">
        <v>144</v>
      </c>
      <c r="I53" s="90" t="s">
        <v>81</v>
      </c>
      <c r="J53" s="90" t="s">
        <v>81</v>
      </c>
      <c r="K53" s="90" t="s">
        <v>81</v>
      </c>
      <c r="L53" s="98" t="s">
        <v>81</v>
      </c>
      <c r="M53" s="11" t="s">
        <v>81</v>
      </c>
      <c r="N53" s="12" t="s">
        <v>81</v>
      </c>
      <c r="O53" s="12" t="s">
        <v>81</v>
      </c>
      <c r="P53" s="176" t="s">
        <v>81</v>
      </c>
      <c r="Q53" s="172" t="s">
        <v>316</v>
      </c>
      <c r="R53" s="177" t="s">
        <v>317</v>
      </c>
      <c r="S53" s="15" t="s">
        <v>81</v>
      </c>
      <c r="T53" s="15" t="s">
        <v>81</v>
      </c>
      <c r="U53" s="15" t="s">
        <v>81</v>
      </c>
      <c r="V53" s="98" t="s">
        <v>81</v>
      </c>
      <c r="W53" s="11" t="s">
        <v>81</v>
      </c>
      <c r="X53" s="12" t="s">
        <v>81</v>
      </c>
      <c r="Y53" s="12" t="s">
        <v>81</v>
      </c>
      <c r="Z53" s="178" t="s">
        <v>318</v>
      </c>
      <c r="AA53" s="13" t="s">
        <v>81</v>
      </c>
      <c r="AB53" s="174" t="s">
        <v>77</v>
      </c>
      <c r="AC53" s="60" t="s">
        <v>77</v>
      </c>
      <c r="AD53" s="97" t="s">
        <v>81</v>
      </c>
      <c r="AE53" s="63" t="s">
        <v>77</v>
      </c>
    </row>
    <row r="54" spans="1:32" ht="162" customHeight="1" x14ac:dyDescent="0.25">
      <c r="A54" s="21" t="s">
        <v>321</v>
      </c>
      <c r="B54" s="119" t="s">
        <v>81</v>
      </c>
      <c r="C54" s="120" t="s">
        <v>81</v>
      </c>
      <c r="D54" s="105" t="s">
        <v>322</v>
      </c>
      <c r="E54" s="12" t="s">
        <v>81</v>
      </c>
      <c r="F54" s="12" t="s">
        <v>77</v>
      </c>
      <c r="G54" s="33" t="s">
        <v>77</v>
      </c>
      <c r="H54" s="179" t="s">
        <v>323</v>
      </c>
      <c r="I54" s="116" t="s">
        <v>81</v>
      </c>
      <c r="J54" s="15" t="s">
        <v>81</v>
      </c>
      <c r="K54" s="116" t="s">
        <v>81</v>
      </c>
      <c r="L54" s="179" t="s">
        <v>324</v>
      </c>
      <c r="M54" s="165" t="s">
        <v>270</v>
      </c>
      <c r="N54" s="12" t="s">
        <v>81</v>
      </c>
      <c r="O54" s="180" t="s">
        <v>81</v>
      </c>
      <c r="P54" s="125" t="s">
        <v>81</v>
      </c>
      <c r="Q54" s="179" t="s">
        <v>325</v>
      </c>
      <c r="R54" s="116" t="s">
        <v>81</v>
      </c>
      <c r="S54" s="97" t="s">
        <v>81</v>
      </c>
      <c r="T54" s="159" t="s">
        <v>326</v>
      </c>
      <c r="U54" s="15" t="s">
        <v>81</v>
      </c>
      <c r="V54" s="164" t="s">
        <v>327</v>
      </c>
      <c r="W54" s="31" t="s">
        <v>81</v>
      </c>
      <c r="X54" s="12" t="s">
        <v>81</v>
      </c>
      <c r="Y54" s="12" t="s">
        <v>81</v>
      </c>
      <c r="Z54" s="159" t="s">
        <v>328</v>
      </c>
      <c r="AA54" s="13" t="s">
        <v>81</v>
      </c>
      <c r="AB54" s="181" t="s">
        <v>77</v>
      </c>
      <c r="AC54" s="109" t="s">
        <v>329</v>
      </c>
      <c r="AD54" s="97" t="s">
        <v>81</v>
      </c>
      <c r="AE54" s="63" t="s">
        <v>77</v>
      </c>
    </row>
    <row r="55" spans="1:32" ht="155.25" customHeight="1" x14ac:dyDescent="0.25">
      <c r="A55" s="21" t="s">
        <v>330</v>
      </c>
      <c r="B55" s="119" t="s">
        <v>81</v>
      </c>
      <c r="C55" s="120" t="s">
        <v>81</v>
      </c>
      <c r="D55" s="105" t="s">
        <v>322</v>
      </c>
      <c r="E55" s="12" t="s">
        <v>81</v>
      </c>
      <c r="F55" s="12" t="s">
        <v>77</v>
      </c>
      <c r="G55" s="33" t="s">
        <v>77</v>
      </c>
      <c r="H55" s="179" t="s">
        <v>331</v>
      </c>
      <c r="I55" s="116" t="s">
        <v>81</v>
      </c>
      <c r="J55" s="15" t="s">
        <v>81</v>
      </c>
      <c r="K55" s="116" t="s">
        <v>81</v>
      </c>
      <c r="L55" s="179" t="s">
        <v>324</v>
      </c>
      <c r="M55" s="165" t="s">
        <v>270</v>
      </c>
      <c r="N55" s="12" t="s">
        <v>81</v>
      </c>
      <c r="O55" s="180" t="s">
        <v>81</v>
      </c>
      <c r="P55" s="125" t="s">
        <v>81</v>
      </c>
      <c r="Q55" s="179" t="s">
        <v>332</v>
      </c>
      <c r="R55" s="116" t="s">
        <v>81</v>
      </c>
      <c r="S55" s="97" t="s">
        <v>81</v>
      </c>
      <c r="T55" s="159" t="s">
        <v>326</v>
      </c>
      <c r="U55" s="15" t="s">
        <v>81</v>
      </c>
      <c r="V55" s="164" t="s">
        <v>327</v>
      </c>
      <c r="W55" s="31" t="s">
        <v>81</v>
      </c>
      <c r="X55" s="12" t="s">
        <v>81</v>
      </c>
      <c r="Y55" s="12" t="s">
        <v>81</v>
      </c>
      <c r="Z55" s="159" t="s">
        <v>328</v>
      </c>
      <c r="AA55" s="13" t="s">
        <v>81</v>
      </c>
      <c r="AB55" s="181" t="s">
        <v>77</v>
      </c>
      <c r="AC55" s="109" t="s">
        <v>333</v>
      </c>
      <c r="AD55" s="97" t="s">
        <v>81</v>
      </c>
      <c r="AE55" s="63" t="s">
        <v>77</v>
      </c>
    </row>
    <row r="56" spans="1:32" ht="126.75" customHeight="1" x14ac:dyDescent="0.25">
      <c r="A56" s="21" t="s">
        <v>334</v>
      </c>
      <c r="B56" s="119" t="s">
        <v>81</v>
      </c>
      <c r="C56" s="120" t="s">
        <v>81</v>
      </c>
      <c r="D56" s="105" t="s">
        <v>335</v>
      </c>
      <c r="E56" s="12" t="s">
        <v>81</v>
      </c>
      <c r="F56" s="12" t="s">
        <v>77</v>
      </c>
      <c r="G56" s="13" t="s">
        <v>77</v>
      </c>
      <c r="H56" s="179" t="s">
        <v>336</v>
      </c>
      <c r="I56" s="116" t="s">
        <v>81</v>
      </c>
      <c r="J56" s="15" t="s">
        <v>81</v>
      </c>
      <c r="K56" s="116" t="s">
        <v>81</v>
      </c>
      <c r="L56" s="179" t="s">
        <v>324</v>
      </c>
      <c r="M56" s="165" t="s">
        <v>270</v>
      </c>
      <c r="N56" s="12" t="s">
        <v>81</v>
      </c>
      <c r="O56" s="12" t="s">
        <v>81</v>
      </c>
      <c r="P56" s="182" t="s">
        <v>81</v>
      </c>
      <c r="Q56" s="179" t="s">
        <v>83</v>
      </c>
      <c r="R56" s="116" t="s">
        <v>81</v>
      </c>
      <c r="S56" s="97" t="s">
        <v>81</v>
      </c>
      <c r="T56" s="159" t="s">
        <v>326</v>
      </c>
      <c r="U56" s="15" t="s">
        <v>81</v>
      </c>
      <c r="V56" s="98" t="s">
        <v>77</v>
      </c>
      <c r="W56" s="11" t="s">
        <v>81</v>
      </c>
      <c r="X56" s="12" t="s">
        <v>81</v>
      </c>
      <c r="Y56" s="183" t="s">
        <v>81</v>
      </c>
      <c r="Z56" s="159" t="s">
        <v>337</v>
      </c>
      <c r="AA56" s="184" t="s">
        <v>81</v>
      </c>
      <c r="AB56" s="126" t="s">
        <v>338</v>
      </c>
      <c r="AC56" s="15" t="s">
        <v>81</v>
      </c>
      <c r="AD56" s="97" t="s">
        <v>81</v>
      </c>
      <c r="AE56" s="63" t="s">
        <v>77</v>
      </c>
    </row>
    <row r="57" spans="1:32" ht="15.75" customHeight="1" x14ac:dyDescent="0.35">
      <c r="A57" s="38" t="s">
        <v>48</v>
      </c>
      <c r="B57" s="185"/>
      <c r="C57" s="49"/>
      <c r="D57" s="49"/>
      <c r="E57" s="49"/>
      <c r="F57" s="49"/>
      <c r="G57" s="50"/>
      <c r="H57" s="166"/>
      <c r="I57" s="186"/>
      <c r="J57" s="186"/>
      <c r="K57" s="186"/>
      <c r="L57" s="38"/>
      <c r="M57" s="48"/>
      <c r="N57" s="49"/>
      <c r="O57" s="49"/>
      <c r="P57" s="50"/>
      <c r="Q57" s="166"/>
      <c r="R57" s="186"/>
      <c r="S57" s="49"/>
      <c r="T57" s="49"/>
      <c r="U57" s="49"/>
      <c r="V57" s="38"/>
      <c r="W57" s="48"/>
      <c r="X57" s="49"/>
      <c r="Y57" s="49"/>
      <c r="Z57" s="49"/>
      <c r="AA57" s="50"/>
      <c r="AB57" s="48"/>
      <c r="AC57" s="186"/>
      <c r="AD57" s="49"/>
      <c r="AE57" s="50"/>
      <c r="AF57" s="51"/>
    </row>
    <row r="58" spans="1:32" ht="180" x14ac:dyDescent="0.25">
      <c r="A58" s="21" t="s">
        <v>339</v>
      </c>
      <c r="B58" s="11" t="s">
        <v>340</v>
      </c>
      <c r="C58" s="12" t="s">
        <v>129</v>
      </c>
      <c r="D58" s="105" t="s">
        <v>341</v>
      </c>
      <c r="E58" s="12" t="s">
        <v>77</v>
      </c>
      <c r="F58" s="12" t="s">
        <v>77</v>
      </c>
      <c r="G58" s="13" t="s">
        <v>77</v>
      </c>
      <c r="H58" s="128" t="s">
        <v>342</v>
      </c>
      <c r="I58" s="105" t="s">
        <v>343</v>
      </c>
      <c r="J58" s="15" t="s">
        <v>77</v>
      </c>
      <c r="K58" s="15" t="s">
        <v>77</v>
      </c>
      <c r="L58" s="107" t="s">
        <v>344</v>
      </c>
      <c r="M58" s="104" t="s">
        <v>345</v>
      </c>
      <c r="N58" s="105" t="s">
        <v>346</v>
      </c>
      <c r="O58" s="105" t="s">
        <v>347</v>
      </c>
      <c r="P58" s="13" t="s">
        <v>348</v>
      </c>
      <c r="Q58" s="128" t="s">
        <v>349</v>
      </c>
      <c r="R58" s="15" t="s">
        <v>148</v>
      </c>
      <c r="S58" s="15" t="s">
        <v>148</v>
      </c>
      <c r="T58" s="105" t="s">
        <v>350</v>
      </c>
      <c r="U58" s="15" t="s">
        <v>351</v>
      </c>
      <c r="V58" s="98" t="s">
        <v>348</v>
      </c>
      <c r="W58" s="11" t="s">
        <v>351</v>
      </c>
      <c r="X58" s="12" t="s">
        <v>352</v>
      </c>
      <c r="Y58" s="12" t="s">
        <v>351</v>
      </c>
      <c r="Z58" s="105" t="s">
        <v>353</v>
      </c>
      <c r="AA58" s="13" t="s">
        <v>351</v>
      </c>
      <c r="AB58" s="129" t="s">
        <v>354</v>
      </c>
      <c r="AC58" s="15" t="s">
        <v>351</v>
      </c>
      <c r="AD58" s="105" t="s">
        <v>355</v>
      </c>
      <c r="AE58" s="16" t="s">
        <v>356</v>
      </c>
    </row>
    <row r="59" spans="1:32" ht="150" x14ac:dyDescent="0.25">
      <c r="A59" s="21" t="s">
        <v>357</v>
      </c>
      <c r="B59" s="11" t="s">
        <v>340</v>
      </c>
      <c r="C59" s="12" t="s">
        <v>129</v>
      </c>
      <c r="D59" s="105" t="s">
        <v>358</v>
      </c>
      <c r="E59" s="12" t="s">
        <v>77</v>
      </c>
      <c r="F59" s="12" t="s">
        <v>77</v>
      </c>
      <c r="G59" s="13" t="s">
        <v>77</v>
      </c>
      <c r="H59" s="128" t="s">
        <v>342</v>
      </c>
      <c r="I59" s="105" t="s">
        <v>343</v>
      </c>
      <c r="J59" s="15" t="s">
        <v>77</v>
      </c>
      <c r="K59" s="15" t="s">
        <v>77</v>
      </c>
      <c r="L59" s="107" t="s">
        <v>359</v>
      </c>
      <c r="M59" s="104" t="s">
        <v>345</v>
      </c>
      <c r="N59" s="105" t="s">
        <v>346</v>
      </c>
      <c r="O59" s="105" t="s">
        <v>347</v>
      </c>
      <c r="P59" s="13" t="s">
        <v>348</v>
      </c>
      <c r="Q59" s="128" t="s">
        <v>349</v>
      </c>
      <c r="R59" s="15" t="s">
        <v>148</v>
      </c>
      <c r="S59" s="15" t="s">
        <v>148</v>
      </c>
      <c r="T59" s="105" t="s">
        <v>360</v>
      </c>
      <c r="U59" s="15" t="s">
        <v>351</v>
      </c>
      <c r="V59" s="98" t="s">
        <v>348</v>
      </c>
      <c r="W59" s="11" t="s">
        <v>351</v>
      </c>
      <c r="X59" s="12" t="s">
        <v>352</v>
      </c>
      <c r="Y59" s="12" t="s">
        <v>351</v>
      </c>
      <c r="Z59" s="105" t="s">
        <v>361</v>
      </c>
      <c r="AA59" s="13" t="s">
        <v>351</v>
      </c>
      <c r="AB59" s="129" t="s">
        <v>362</v>
      </c>
      <c r="AC59" s="15" t="s">
        <v>351</v>
      </c>
      <c r="AD59" s="105" t="s">
        <v>355</v>
      </c>
      <c r="AE59" s="16" t="s">
        <v>356</v>
      </c>
    </row>
    <row r="60" spans="1:32" ht="135" x14ac:dyDescent="0.25">
      <c r="A60" s="21" t="s">
        <v>363</v>
      </c>
      <c r="B60" s="11" t="s">
        <v>364</v>
      </c>
      <c r="C60" s="12" t="s">
        <v>129</v>
      </c>
      <c r="D60" s="105" t="s">
        <v>358</v>
      </c>
      <c r="E60" s="12" t="s">
        <v>77</v>
      </c>
      <c r="F60" s="12" t="s">
        <v>77</v>
      </c>
      <c r="G60" s="13" t="s">
        <v>77</v>
      </c>
      <c r="H60" s="128" t="s">
        <v>342</v>
      </c>
      <c r="I60" s="105" t="s">
        <v>343</v>
      </c>
      <c r="J60" s="15" t="s">
        <v>77</v>
      </c>
      <c r="K60" s="15" t="s">
        <v>77</v>
      </c>
      <c r="L60" s="107" t="s">
        <v>359</v>
      </c>
      <c r="M60" s="104" t="s">
        <v>345</v>
      </c>
      <c r="N60" s="105" t="s">
        <v>346</v>
      </c>
      <c r="O60" s="105" t="s">
        <v>347</v>
      </c>
      <c r="P60" s="13" t="s">
        <v>348</v>
      </c>
      <c r="Q60" s="128" t="s">
        <v>349</v>
      </c>
      <c r="R60" s="15" t="s">
        <v>148</v>
      </c>
      <c r="S60" s="15" t="s">
        <v>148</v>
      </c>
      <c r="T60" s="105" t="s">
        <v>365</v>
      </c>
      <c r="U60" s="15" t="s">
        <v>351</v>
      </c>
      <c r="V60" s="98" t="s">
        <v>348</v>
      </c>
      <c r="W60" s="11" t="s">
        <v>351</v>
      </c>
      <c r="X60" s="12" t="s">
        <v>352</v>
      </c>
      <c r="Y60" s="12" t="s">
        <v>351</v>
      </c>
      <c r="Z60" s="105" t="s">
        <v>361</v>
      </c>
      <c r="AA60" s="13" t="s">
        <v>351</v>
      </c>
      <c r="AB60" s="129" t="s">
        <v>366</v>
      </c>
      <c r="AC60" s="15" t="s">
        <v>351</v>
      </c>
      <c r="AD60" s="105" t="s">
        <v>355</v>
      </c>
      <c r="AE60" s="16" t="s">
        <v>356</v>
      </c>
    </row>
    <row r="61" spans="1:32" ht="75" x14ac:dyDescent="0.25">
      <c r="A61" s="21" t="s">
        <v>367</v>
      </c>
      <c r="B61" s="11" t="s">
        <v>364</v>
      </c>
      <c r="C61" s="12" t="s">
        <v>129</v>
      </c>
      <c r="D61" s="105" t="s">
        <v>368</v>
      </c>
      <c r="E61" s="105" t="s">
        <v>369</v>
      </c>
      <c r="F61" s="12" t="s">
        <v>77</v>
      </c>
      <c r="G61" s="13" t="s">
        <v>77</v>
      </c>
      <c r="H61" s="128" t="s">
        <v>370</v>
      </c>
      <c r="I61" s="105" t="s">
        <v>371</v>
      </c>
      <c r="J61" s="15" t="s">
        <v>368</v>
      </c>
      <c r="K61" s="105" t="s">
        <v>372</v>
      </c>
      <c r="L61" s="107" t="s">
        <v>373</v>
      </c>
      <c r="M61" s="104" t="s">
        <v>374</v>
      </c>
      <c r="N61" s="105" t="s">
        <v>375</v>
      </c>
      <c r="O61" s="12" t="s">
        <v>102</v>
      </c>
      <c r="P61" s="13" t="s">
        <v>102</v>
      </c>
      <c r="Q61" s="128" t="s">
        <v>376</v>
      </c>
      <c r="R61" s="15" t="s">
        <v>377</v>
      </c>
      <c r="S61" s="15" t="s">
        <v>377</v>
      </c>
      <c r="T61" s="15" t="s">
        <v>374</v>
      </c>
      <c r="U61" s="15" t="s">
        <v>102</v>
      </c>
      <c r="V61" s="98" t="s">
        <v>378</v>
      </c>
      <c r="W61" s="11" t="s">
        <v>379</v>
      </c>
      <c r="X61" s="12" t="s">
        <v>352</v>
      </c>
      <c r="Y61" s="12" t="s">
        <v>351</v>
      </c>
      <c r="Z61" s="105" t="s">
        <v>380</v>
      </c>
      <c r="AA61" s="13" t="s">
        <v>351</v>
      </c>
      <c r="AB61" s="129" t="s">
        <v>368</v>
      </c>
      <c r="AC61" s="15" t="s">
        <v>351</v>
      </c>
      <c r="AD61" s="15" t="s">
        <v>381</v>
      </c>
      <c r="AE61" s="16" t="s">
        <v>382</v>
      </c>
    </row>
    <row r="62" spans="1:32" ht="105" x14ac:dyDescent="0.25">
      <c r="A62" s="21" t="s">
        <v>383</v>
      </c>
      <c r="B62" s="11" t="s">
        <v>364</v>
      </c>
      <c r="C62" s="12" t="s">
        <v>129</v>
      </c>
      <c r="D62" s="105" t="s">
        <v>368</v>
      </c>
      <c r="E62" s="105" t="s">
        <v>369</v>
      </c>
      <c r="F62" s="12" t="s">
        <v>77</v>
      </c>
      <c r="G62" s="13" t="s">
        <v>77</v>
      </c>
      <c r="H62" s="128" t="s">
        <v>370</v>
      </c>
      <c r="I62" s="105" t="s">
        <v>371</v>
      </c>
      <c r="J62" s="15" t="s">
        <v>368</v>
      </c>
      <c r="K62" s="105" t="s">
        <v>384</v>
      </c>
      <c r="L62" s="107" t="s">
        <v>373</v>
      </c>
      <c r="M62" s="104" t="s">
        <v>374</v>
      </c>
      <c r="N62" s="105" t="s">
        <v>375</v>
      </c>
      <c r="O62" s="12" t="s">
        <v>102</v>
      </c>
      <c r="P62" s="13" t="s">
        <v>102</v>
      </c>
      <c r="Q62" s="128" t="s">
        <v>376</v>
      </c>
      <c r="R62" s="15" t="s">
        <v>377</v>
      </c>
      <c r="S62" s="15" t="s">
        <v>377</v>
      </c>
      <c r="T62" s="15" t="s">
        <v>374</v>
      </c>
      <c r="U62" s="15" t="s">
        <v>102</v>
      </c>
      <c r="V62" s="98" t="s">
        <v>378</v>
      </c>
      <c r="W62" s="11" t="s">
        <v>102</v>
      </c>
      <c r="X62" s="12" t="s">
        <v>352</v>
      </c>
      <c r="Y62" s="12" t="s">
        <v>351</v>
      </c>
      <c r="Z62" s="105" t="s">
        <v>380</v>
      </c>
      <c r="AA62" s="13" t="s">
        <v>385</v>
      </c>
      <c r="AB62" s="129" t="s">
        <v>368</v>
      </c>
      <c r="AC62" s="15" t="s">
        <v>351</v>
      </c>
      <c r="AD62" s="15" t="s">
        <v>381</v>
      </c>
      <c r="AE62" s="16" t="s">
        <v>382</v>
      </c>
    </row>
    <row r="63" spans="1:32" ht="105" x14ac:dyDescent="0.25">
      <c r="A63" s="21" t="s">
        <v>386</v>
      </c>
      <c r="B63" s="11" t="s">
        <v>364</v>
      </c>
      <c r="C63" s="12" t="s">
        <v>129</v>
      </c>
      <c r="D63" s="12" t="s">
        <v>77</v>
      </c>
      <c r="E63" s="105" t="s">
        <v>369</v>
      </c>
      <c r="F63" s="12" t="s">
        <v>77</v>
      </c>
      <c r="G63" s="13" t="s">
        <v>77</v>
      </c>
      <c r="H63" s="128" t="s">
        <v>370</v>
      </c>
      <c r="I63" s="105" t="s">
        <v>371</v>
      </c>
      <c r="J63" s="15" t="s">
        <v>368</v>
      </c>
      <c r="K63" s="105" t="s">
        <v>387</v>
      </c>
      <c r="L63" s="107" t="s">
        <v>373</v>
      </c>
      <c r="M63" s="104" t="s">
        <v>374</v>
      </c>
      <c r="N63" s="105" t="s">
        <v>375</v>
      </c>
      <c r="O63" s="12" t="s">
        <v>102</v>
      </c>
      <c r="P63" s="13" t="s">
        <v>102</v>
      </c>
      <c r="Q63" s="128" t="s">
        <v>376</v>
      </c>
      <c r="R63" s="15" t="s">
        <v>377</v>
      </c>
      <c r="S63" s="15" t="s">
        <v>377</v>
      </c>
      <c r="T63" s="15" t="s">
        <v>374</v>
      </c>
      <c r="U63" s="15" t="s">
        <v>102</v>
      </c>
      <c r="V63" s="98" t="s">
        <v>378</v>
      </c>
      <c r="W63" s="11" t="s">
        <v>102</v>
      </c>
      <c r="X63" s="12" t="s">
        <v>352</v>
      </c>
      <c r="Y63" s="12" t="s">
        <v>351</v>
      </c>
      <c r="Z63" s="105" t="s">
        <v>380</v>
      </c>
      <c r="AA63" s="13" t="s">
        <v>351</v>
      </c>
      <c r="AB63" s="14" t="s">
        <v>368</v>
      </c>
      <c r="AC63" s="15" t="s">
        <v>351</v>
      </c>
      <c r="AD63" s="15" t="s">
        <v>381</v>
      </c>
      <c r="AE63" s="16" t="s">
        <v>368</v>
      </c>
    </row>
    <row r="64" spans="1:32" ht="120" x14ac:dyDescent="0.25">
      <c r="A64" s="21" t="s">
        <v>388</v>
      </c>
      <c r="B64" s="11" t="s">
        <v>364</v>
      </c>
      <c r="C64" s="12" t="s">
        <v>129</v>
      </c>
      <c r="D64" s="12" t="s">
        <v>77</v>
      </c>
      <c r="E64" s="12" t="s">
        <v>368</v>
      </c>
      <c r="F64" s="12" t="s">
        <v>77</v>
      </c>
      <c r="G64" s="13" t="s">
        <v>77</v>
      </c>
      <c r="H64" s="128" t="s">
        <v>389</v>
      </c>
      <c r="I64" s="109" t="s">
        <v>390</v>
      </c>
      <c r="J64" s="15" t="s">
        <v>368</v>
      </c>
      <c r="K64" s="105" t="s">
        <v>391</v>
      </c>
      <c r="L64" s="107" t="s">
        <v>392</v>
      </c>
      <c r="M64" s="11" t="s">
        <v>102</v>
      </c>
      <c r="N64" s="12" t="s">
        <v>102</v>
      </c>
      <c r="O64" s="12" t="s">
        <v>102</v>
      </c>
      <c r="P64" s="13" t="s">
        <v>102</v>
      </c>
      <c r="Q64" s="128" t="s">
        <v>393</v>
      </c>
      <c r="R64" s="15" t="s">
        <v>394</v>
      </c>
      <c r="S64" s="15" t="s">
        <v>102</v>
      </c>
      <c r="T64" s="15" t="s">
        <v>102</v>
      </c>
      <c r="U64" s="15" t="s">
        <v>102</v>
      </c>
      <c r="V64" s="98" t="s">
        <v>378</v>
      </c>
      <c r="W64" s="11" t="s">
        <v>102</v>
      </c>
      <c r="X64" s="12" t="s">
        <v>352</v>
      </c>
      <c r="Y64" s="12" t="s">
        <v>351</v>
      </c>
      <c r="Z64" s="109" t="s">
        <v>395</v>
      </c>
      <c r="AA64" s="13" t="s">
        <v>351</v>
      </c>
      <c r="AB64" s="14" t="s">
        <v>368</v>
      </c>
      <c r="AC64" s="15" t="s">
        <v>351</v>
      </c>
      <c r="AD64" s="15" t="s">
        <v>381</v>
      </c>
      <c r="AE64" s="16" t="s">
        <v>368</v>
      </c>
    </row>
    <row r="65" spans="1:31" ht="120" x14ac:dyDescent="0.25">
      <c r="A65" s="21" t="s">
        <v>396</v>
      </c>
      <c r="B65" s="11" t="s">
        <v>364</v>
      </c>
      <c r="C65" s="12" t="s">
        <v>129</v>
      </c>
      <c r="D65" s="12" t="s">
        <v>77</v>
      </c>
      <c r="E65" s="12" t="s">
        <v>77</v>
      </c>
      <c r="F65" s="12" t="s">
        <v>77</v>
      </c>
      <c r="G65" s="13" t="s">
        <v>77</v>
      </c>
      <c r="H65" s="128" t="s">
        <v>389</v>
      </c>
      <c r="I65" s="109" t="s">
        <v>397</v>
      </c>
      <c r="J65" s="15" t="s">
        <v>77</v>
      </c>
      <c r="K65" s="105" t="s">
        <v>391</v>
      </c>
      <c r="L65" s="107" t="s">
        <v>398</v>
      </c>
      <c r="M65" s="11" t="s">
        <v>102</v>
      </c>
      <c r="N65" s="12" t="s">
        <v>102</v>
      </c>
      <c r="O65" s="12" t="s">
        <v>102</v>
      </c>
      <c r="P65" s="13" t="s">
        <v>81</v>
      </c>
      <c r="Q65" s="128" t="s">
        <v>393</v>
      </c>
      <c r="R65" s="15" t="s">
        <v>148</v>
      </c>
      <c r="S65" s="15" t="s">
        <v>102</v>
      </c>
      <c r="T65" s="15" t="s">
        <v>102</v>
      </c>
      <c r="U65" s="15" t="s">
        <v>102</v>
      </c>
      <c r="V65" s="98" t="s">
        <v>378</v>
      </c>
      <c r="W65" s="11" t="s">
        <v>102</v>
      </c>
      <c r="X65" s="12" t="s">
        <v>352</v>
      </c>
      <c r="Y65" s="12" t="s">
        <v>351</v>
      </c>
      <c r="Z65" s="109" t="s">
        <v>395</v>
      </c>
      <c r="AA65" s="13" t="s">
        <v>351</v>
      </c>
      <c r="AB65" s="14" t="s">
        <v>368</v>
      </c>
      <c r="AC65" s="15" t="s">
        <v>351</v>
      </c>
      <c r="AD65" s="15" t="s">
        <v>381</v>
      </c>
      <c r="AE65" s="16" t="s">
        <v>368</v>
      </c>
    </row>
    <row r="66" spans="1:31" ht="105" x14ac:dyDescent="0.25">
      <c r="A66" s="21" t="s">
        <v>399</v>
      </c>
      <c r="B66" s="11" t="s">
        <v>364</v>
      </c>
      <c r="C66" s="12" t="s">
        <v>129</v>
      </c>
      <c r="D66" s="12" t="s">
        <v>77</v>
      </c>
      <c r="E66" s="12" t="s">
        <v>77</v>
      </c>
      <c r="F66" s="12" t="s">
        <v>77</v>
      </c>
      <c r="G66" s="13" t="s">
        <v>77</v>
      </c>
      <c r="H66" s="128" t="s">
        <v>389</v>
      </c>
      <c r="I66" s="109" t="s">
        <v>400</v>
      </c>
      <c r="J66" s="15" t="s">
        <v>77</v>
      </c>
      <c r="K66" s="109" t="s">
        <v>391</v>
      </c>
      <c r="L66" s="107" t="s">
        <v>401</v>
      </c>
      <c r="M66" s="11" t="s">
        <v>102</v>
      </c>
      <c r="N66" s="12" t="s">
        <v>102</v>
      </c>
      <c r="O66" s="12" t="s">
        <v>102</v>
      </c>
      <c r="P66" s="13" t="s">
        <v>81</v>
      </c>
      <c r="Q66" s="128" t="s">
        <v>393</v>
      </c>
      <c r="R66" s="15" t="s">
        <v>148</v>
      </c>
      <c r="S66" s="15" t="s">
        <v>102</v>
      </c>
      <c r="T66" s="15" t="s">
        <v>102</v>
      </c>
      <c r="U66" s="15" t="s">
        <v>102</v>
      </c>
      <c r="V66" s="98" t="s">
        <v>378</v>
      </c>
      <c r="W66" s="11" t="s">
        <v>102</v>
      </c>
      <c r="X66" s="12" t="s">
        <v>352</v>
      </c>
      <c r="Y66" s="12" t="s">
        <v>351</v>
      </c>
      <c r="Z66" s="109" t="s">
        <v>395</v>
      </c>
      <c r="AA66" s="13" t="s">
        <v>351</v>
      </c>
      <c r="AB66" s="14" t="s">
        <v>368</v>
      </c>
      <c r="AC66" s="15" t="s">
        <v>351</v>
      </c>
      <c r="AD66" s="15" t="s">
        <v>381</v>
      </c>
      <c r="AE66" s="16" t="s">
        <v>368</v>
      </c>
    </row>
    <row r="67" spans="1:31" ht="90" x14ac:dyDescent="0.25">
      <c r="A67" s="21" t="s">
        <v>402</v>
      </c>
      <c r="B67" s="11" t="s">
        <v>364</v>
      </c>
      <c r="C67" s="12" t="s">
        <v>77</v>
      </c>
      <c r="D67" s="12" t="s">
        <v>77</v>
      </c>
      <c r="E67" s="105" t="s">
        <v>184</v>
      </c>
      <c r="F67" s="12" t="s">
        <v>77</v>
      </c>
      <c r="G67" s="13" t="s">
        <v>77</v>
      </c>
      <c r="H67" s="128" t="s">
        <v>403</v>
      </c>
      <c r="I67" s="105" t="s">
        <v>187</v>
      </c>
      <c r="J67" s="105" t="s">
        <v>188</v>
      </c>
      <c r="K67" s="15" t="s">
        <v>81</v>
      </c>
      <c r="L67" s="123" t="s">
        <v>404</v>
      </c>
      <c r="M67" s="11" t="s">
        <v>191</v>
      </c>
      <c r="N67" s="12" t="s">
        <v>81</v>
      </c>
      <c r="O67" s="12" t="s">
        <v>81</v>
      </c>
      <c r="P67" s="13" t="s">
        <v>81</v>
      </c>
      <c r="Q67" s="128" t="s">
        <v>192</v>
      </c>
      <c r="R67" s="15" t="s">
        <v>77</v>
      </c>
      <c r="S67" s="15" t="s">
        <v>81</v>
      </c>
      <c r="T67" s="15" t="s">
        <v>191</v>
      </c>
      <c r="U67" s="15" t="s">
        <v>77</v>
      </c>
      <c r="V67" s="107" t="s">
        <v>194</v>
      </c>
      <c r="W67" s="104" t="s">
        <v>195</v>
      </c>
      <c r="X67" s="12" t="s">
        <v>81</v>
      </c>
      <c r="Y67" s="12" t="s">
        <v>77</v>
      </c>
      <c r="Z67" s="105" t="s">
        <v>196</v>
      </c>
      <c r="AA67" s="13" t="s">
        <v>81</v>
      </c>
      <c r="AB67" s="14" t="s">
        <v>77</v>
      </c>
      <c r="AC67" s="15" t="s">
        <v>77</v>
      </c>
      <c r="AD67" s="15" t="s">
        <v>153</v>
      </c>
      <c r="AE67" s="155" t="s">
        <v>197</v>
      </c>
    </row>
    <row r="68" spans="1:31" ht="15.75" customHeight="1" x14ac:dyDescent="0.35">
      <c r="A68" s="17" t="s">
        <v>49</v>
      </c>
      <c r="B68" s="65"/>
      <c r="C68" s="187"/>
      <c r="D68" s="66"/>
      <c r="E68" s="66"/>
      <c r="F68" s="66"/>
      <c r="G68" s="67"/>
      <c r="H68" s="188"/>
      <c r="I68" s="66"/>
      <c r="J68" s="66"/>
      <c r="K68" s="66"/>
      <c r="L68" s="189"/>
      <c r="M68" s="65"/>
      <c r="N68" s="66"/>
      <c r="O68" s="66"/>
      <c r="P68" s="67"/>
      <c r="Q68" s="188"/>
      <c r="R68" s="66"/>
      <c r="S68" s="66"/>
      <c r="T68" s="66"/>
      <c r="U68" s="66"/>
      <c r="V68" s="189"/>
      <c r="W68" s="65"/>
      <c r="X68" s="66"/>
      <c r="Y68" s="66"/>
      <c r="Z68" s="66"/>
      <c r="AA68" s="67"/>
      <c r="AB68" s="65"/>
      <c r="AC68" s="66"/>
      <c r="AD68" s="66"/>
      <c r="AE68" s="67"/>
    </row>
    <row r="69" spans="1:31" ht="120" x14ac:dyDescent="0.25">
      <c r="A69" s="21" t="s">
        <v>405</v>
      </c>
      <c r="B69" s="149" t="s">
        <v>340</v>
      </c>
      <c r="C69" s="190" t="s">
        <v>129</v>
      </c>
      <c r="D69" s="120" t="s">
        <v>356</v>
      </c>
      <c r="E69" s="12" t="s">
        <v>351</v>
      </c>
      <c r="F69" s="12" t="s">
        <v>77</v>
      </c>
      <c r="G69" s="13" t="s">
        <v>351</v>
      </c>
      <c r="H69" s="128" t="s">
        <v>406</v>
      </c>
      <c r="I69" s="105" t="s">
        <v>407</v>
      </c>
      <c r="J69" s="15" t="s">
        <v>408</v>
      </c>
      <c r="K69" s="15" t="s">
        <v>408</v>
      </c>
      <c r="L69" s="123" t="s">
        <v>409</v>
      </c>
      <c r="M69" s="104" t="s">
        <v>410</v>
      </c>
      <c r="N69" s="105" t="s">
        <v>411</v>
      </c>
      <c r="O69" s="12" t="s">
        <v>408</v>
      </c>
      <c r="P69" s="13" t="s">
        <v>412</v>
      </c>
      <c r="Q69" s="128" t="s">
        <v>413</v>
      </c>
      <c r="R69" s="105" t="s">
        <v>414</v>
      </c>
      <c r="S69" s="15" t="s">
        <v>408</v>
      </c>
      <c r="T69" s="105" t="s">
        <v>415</v>
      </c>
      <c r="U69" s="15" t="s">
        <v>351</v>
      </c>
      <c r="V69" s="107" t="s">
        <v>416</v>
      </c>
      <c r="W69" s="11" t="s">
        <v>351</v>
      </c>
      <c r="X69" s="12" t="s">
        <v>352</v>
      </c>
      <c r="Y69" s="12" t="s">
        <v>351</v>
      </c>
      <c r="Z69" s="105" t="s">
        <v>417</v>
      </c>
      <c r="AA69" s="13" t="s">
        <v>348</v>
      </c>
      <c r="AB69" s="14" t="s">
        <v>408</v>
      </c>
      <c r="AC69" s="109" t="s">
        <v>418</v>
      </c>
      <c r="AD69" s="15" t="s">
        <v>419</v>
      </c>
      <c r="AE69" s="16" t="s">
        <v>348</v>
      </c>
    </row>
    <row r="70" spans="1:31" ht="110.25" customHeight="1" x14ac:dyDescent="0.25">
      <c r="A70" s="21" t="s">
        <v>420</v>
      </c>
      <c r="B70" s="149" t="s">
        <v>340</v>
      </c>
      <c r="C70" s="190" t="s">
        <v>129</v>
      </c>
      <c r="D70" s="120" t="s">
        <v>356</v>
      </c>
      <c r="E70" s="12" t="s">
        <v>351</v>
      </c>
      <c r="F70" s="12" t="s">
        <v>77</v>
      </c>
      <c r="G70" s="13" t="s">
        <v>351</v>
      </c>
      <c r="H70" s="128" t="s">
        <v>406</v>
      </c>
      <c r="I70" s="105" t="s">
        <v>407</v>
      </c>
      <c r="J70" s="15" t="s">
        <v>408</v>
      </c>
      <c r="K70" s="15" t="s">
        <v>408</v>
      </c>
      <c r="L70" s="123" t="s">
        <v>409</v>
      </c>
      <c r="M70" s="104" t="s">
        <v>410</v>
      </c>
      <c r="N70" s="105" t="s">
        <v>411</v>
      </c>
      <c r="O70" s="12" t="s">
        <v>408</v>
      </c>
      <c r="P70" s="13" t="s">
        <v>412</v>
      </c>
      <c r="Q70" s="128" t="s">
        <v>413</v>
      </c>
      <c r="R70" s="105" t="s">
        <v>414</v>
      </c>
      <c r="S70" s="15" t="s">
        <v>408</v>
      </c>
      <c r="T70" s="105" t="s">
        <v>415</v>
      </c>
      <c r="U70" s="15" t="s">
        <v>351</v>
      </c>
      <c r="V70" s="107" t="s">
        <v>416</v>
      </c>
      <c r="W70" s="11" t="s">
        <v>351</v>
      </c>
      <c r="X70" s="12" t="s">
        <v>352</v>
      </c>
      <c r="Y70" s="12" t="s">
        <v>351</v>
      </c>
      <c r="Z70" s="105" t="s">
        <v>417</v>
      </c>
      <c r="AA70" s="13" t="s">
        <v>348</v>
      </c>
      <c r="AB70" s="104" t="s">
        <v>421</v>
      </c>
      <c r="AC70" s="109" t="s">
        <v>418</v>
      </c>
      <c r="AD70" s="15" t="s">
        <v>419</v>
      </c>
      <c r="AE70" s="16" t="s">
        <v>348</v>
      </c>
    </row>
    <row r="71" spans="1:31" ht="120" x14ac:dyDescent="0.25">
      <c r="A71" s="21" t="s">
        <v>422</v>
      </c>
      <c r="B71" s="149" t="s">
        <v>340</v>
      </c>
      <c r="C71" s="190" t="s">
        <v>129</v>
      </c>
      <c r="D71" s="120" t="s">
        <v>356</v>
      </c>
      <c r="E71" s="12" t="s">
        <v>351</v>
      </c>
      <c r="F71" s="12" t="s">
        <v>77</v>
      </c>
      <c r="G71" s="13" t="s">
        <v>351</v>
      </c>
      <c r="H71" s="128" t="s">
        <v>406</v>
      </c>
      <c r="I71" s="109" t="s">
        <v>407</v>
      </c>
      <c r="J71" s="109" t="s">
        <v>423</v>
      </c>
      <c r="K71" s="15" t="s">
        <v>408</v>
      </c>
      <c r="L71" s="123" t="s">
        <v>424</v>
      </c>
      <c r="M71" s="104" t="s">
        <v>410</v>
      </c>
      <c r="N71" s="105" t="s">
        <v>411</v>
      </c>
      <c r="O71" s="12" t="s">
        <v>408</v>
      </c>
      <c r="P71" s="13" t="s">
        <v>412</v>
      </c>
      <c r="Q71" s="128" t="s">
        <v>413</v>
      </c>
      <c r="R71" s="105" t="s">
        <v>414</v>
      </c>
      <c r="S71" s="15" t="s">
        <v>408</v>
      </c>
      <c r="T71" s="105" t="s">
        <v>415</v>
      </c>
      <c r="U71" s="15" t="s">
        <v>351</v>
      </c>
      <c r="V71" s="107" t="s">
        <v>416</v>
      </c>
      <c r="W71" s="11" t="s">
        <v>351</v>
      </c>
      <c r="X71" s="12" t="s">
        <v>352</v>
      </c>
      <c r="Y71" s="12" t="s">
        <v>351</v>
      </c>
      <c r="Z71" s="105" t="s">
        <v>417</v>
      </c>
      <c r="AA71" s="13" t="s">
        <v>348</v>
      </c>
      <c r="AB71" s="104" t="s">
        <v>421</v>
      </c>
      <c r="AC71" s="109" t="s">
        <v>425</v>
      </c>
      <c r="AD71" s="15" t="s">
        <v>419</v>
      </c>
      <c r="AE71" s="16" t="s">
        <v>348</v>
      </c>
    </row>
    <row r="72" spans="1:31" ht="135" x14ac:dyDescent="0.25">
      <c r="A72" s="21" t="s">
        <v>426</v>
      </c>
      <c r="B72" s="149" t="s">
        <v>340</v>
      </c>
      <c r="C72" s="190" t="s">
        <v>129</v>
      </c>
      <c r="D72" s="122" t="s">
        <v>427</v>
      </c>
      <c r="E72" s="12" t="s">
        <v>351</v>
      </c>
      <c r="F72" s="12" t="s">
        <v>77</v>
      </c>
      <c r="G72" s="13" t="s">
        <v>351</v>
      </c>
      <c r="H72" s="128" t="s">
        <v>406</v>
      </c>
      <c r="I72" s="105" t="s">
        <v>407</v>
      </c>
      <c r="J72" s="15" t="s">
        <v>408</v>
      </c>
      <c r="K72" s="15" t="s">
        <v>408</v>
      </c>
      <c r="L72" s="98" t="s">
        <v>408</v>
      </c>
      <c r="M72" s="104" t="s">
        <v>410</v>
      </c>
      <c r="N72" s="105" t="s">
        <v>411</v>
      </c>
      <c r="O72" s="12" t="s">
        <v>408</v>
      </c>
      <c r="P72" s="13" t="s">
        <v>412</v>
      </c>
      <c r="Q72" s="128" t="s">
        <v>428</v>
      </c>
      <c r="R72" s="105" t="s">
        <v>429</v>
      </c>
      <c r="S72" s="15" t="s">
        <v>408</v>
      </c>
      <c r="T72" s="105" t="s">
        <v>415</v>
      </c>
      <c r="U72" s="109" t="s">
        <v>430</v>
      </c>
      <c r="V72" s="107" t="s">
        <v>416</v>
      </c>
      <c r="W72" s="11" t="s">
        <v>351</v>
      </c>
      <c r="X72" s="12" t="s">
        <v>352</v>
      </c>
      <c r="Y72" s="12" t="s">
        <v>351</v>
      </c>
      <c r="Z72" s="105" t="s">
        <v>431</v>
      </c>
      <c r="AA72" s="13" t="s">
        <v>348</v>
      </c>
      <c r="AB72" s="129" t="s">
        <v>432</v>
      </c>
      <c r="AC72" s="15" t="s">
        <v>356</v>
      </c>
      <c r="AD72" s="105" t="s">
        <v>433</v>
      </c>
      <c r="AE72" s="134" t="s">
        <v>434</v>
      </c>
    </row>
    <row r="73" spans="1:31" ht="165" x14ac:dyDescent="0.25">
      <c r="A73" s="21" t="s">
        <v>435</v>
      </c>
      <c r="B73" s="149" t="s">
        <v>340</v>
      </c>
      <c r="C73" s="190" t="s">
        <v>129</v>
      </c>
      <c r="D73" s="122" t="s">
        <v>427</v>
      </c>
      <c r="E73" s="12" t="s">
        <v>351</v>
      </c>
      <c r="F73" s="12" t="s">
        <v>77</v>
      </c>
      <c r="G73" s="13" t="s">
        <v>351</v>
      </c>
      <c r="H73" s="128" t="s">
        <v>406</v>
      </c>
      <c r="I73" s="105" t="s">
        <v>407</v>
      </c>
      <c r="J73" s="15" t="s">
        <v>408</v>
      </c>
      <c r="K73" s="15" t="s">
        <v>408</v>
      </c>
      <c r="L73" s="98" t="s">
        <v>408</v>
      </c>
      <c r="M73" s="104" t="s">
        <v>410</v>
      </c>
      <c r="N73" s="105" t="s">
        <v>411</v>
      </c>
      <c r="O73" s="12" t="s">
        <v>408</v>
      </c>
      <c r="P73" s="13" t="s">
        <v>412</v>
      </c>
      <c r="Q73" s="128" t="s">
        <v>428</v>
      </c>
      <c r="R73" s="105" t="s">
        <v>356</v>
      </c>
      <c r="S73" s="15" t="s">
        <v>408</v>
      </c>
      <c r="T73" s="105" t="s">
        <v>415</v>
      </c>
      <c r="U73" s="109" t="s">
        <v>436</v>
      </c>
      <c r="V73" s="107" t="s">
        <v>416</v>
      </c>
      <c r="W73" s="11" t="s">
        <v>351</v>
      </c>
      <c r="X73" s="12" t="s">
        <v>352</v>
      </c>
      <c r="Y73" s="12" t="s">
        <v>351</v>
      </c>
      <c r="Z73" s="105" t="s">
        <v>431</v>
      </c>
      <c r="AA73" s="13" t="s">
        <v>348</v>
      </c>
      <c r="AB73" s="129" t="s">
        <v>437</v>
      </c>
      <c r="AC73" s="15" t="s">
        <v>356</v>
      </c>
      <c r="AD73" s="105" t="s">
        <v>433</v>
      </c>
      <c r="AE73" s="134" t="s">
        <v>434</v>
      </c>
    </row>
    <row r="74" spans="1:31" ht="120" x14ac:dyDescent="0.25">
      <c r="A74" s="21" t="s">
        <v>438</v>
      </c>
      <c r="B74" s="149" t="s">
        <v>340</v>
      </c>
      <c r="C74" s="190" t="s">
        <v>129</v>
      </c>
      <c r="D74" s="122" t="s">
        <v>427</v>
      </c>
      <c r="E74" s="12" t="s">
        <v>351</v>
      </c>
      <c r="F74" s="12" t="s">
        <v>77</v>
      </c>
      <c r="G74" s="13" t="s">
        <v>351</v>
      </c>
      <c r="H74" s="128" t="s">
        <v>406</v>
      </c>
      <c r="I74" s="105" t="s">
        <v>407</v>
      </c>
      <c r="J74" s="15" t="s">
        <v>408</v>
      </c>
      <c r="K74" s="15" t="s">
        <v>408</v>
      </c>
      <c r="L74" s="98" t="s">
        <v>408</v>
      </c>
      <c r="M74" s="104" t="s">
        <v>410</v>
      </c>
      <c r="N74" s="105" t="s">
        <v>411</v>
      </c>
      <c r="O74" s="12" t="s">
        <v>408</v>
      </c>
      <c r="P74" s="13" t="s">
        <v>412</v>
      </c>
      <c r="Q74" s="128" t="s">
        <v>428</v>
      </c>
      <c r="R74" s="105" t="s">
        <v>356</v>
      </c>
      <c r="S74" s="15" t="s">
        <v>408</v>
      </c>
      <c r="T74" s="105" t="s">
        <v>415</v>
      </c>
      <c r="U74" s="109" t="s">
        <v>439</v>
      </c>
      <c r="V74" s="107" t="s">
        <v>416</v>
      </c>
      <c r="W74" s="11" t="s">
        <v>351</v>
      </c>
      <c r="X74" s="12" t="s">
        <v>352</v>
      </c>
      <c r="Y74" s="12" t="s">
        <v>351</v>
      </c>
      <c r="Z74" s="105" t="s">
        <v>431</v>
      </c>
      <c r="AA74" s="13" t="s">
        <v>348</v>
      </c>
      <c r="AB74" s="129" t="s">
        <v>440</v>
      </c>
      <c r="AC74" s="15" t="s">
        <v>356</v>
      </c>
      <c r="AD74" s="105" t="s">
        <v>433</v>
      </c>
      <c r="AE74" s="134" t="s">
        <v>434</v>
      </c>
    </row>
    <row r="75" spans="1:31" ht="15.75" customHeight="1" x14ac:dyDescent="0.35">
      <c r="A75" s="17" t="s">
        <v>50</v>
      </c>
      <c r="B75" s="68"/>
      <c r="C75" s="191"/>
      <c r="D75" s="69"/>
      <c r="E75" s="69"/>
      <c r="F75" s="69"/>
      <c r="G75" s="70"/>
      <c r="H75" s="192"/>
      <c r="I75" s="69"/>
      <c r="J75" s="69"/>
      <c r="K75" s="69"/>
      <c r="L75" s="17"/>
      <c r="M75" s="68"/>
      <c r="N75" s="69"/>
      <c r="O75" s="69"/>
      <c r="P75" s="70"/>
      <c r="Q75" s="192"/>
      <c r="R75" s="69"/>
      <c r="S75" s="69"/>
      <c r="T75" s="69"/>
      <c r="U75" s="69"/>
      <c r="V75" s="17"/>
      <c r="W75" s="68"/>
      <c r="X75" s="69"/>
      <c r="Y75" s="69"/>
      <c r="Z75" s="69"/>
      <c r="AA75" s="70"/>
      <c r="AB75" s="68"/>
      <c r="AC75" s="69"/>
      <c r="AD75" s="69"/>
      <c r="AE75" s="70"/>
    </row>
    <row r="76" spans="1:31" ht="105" x14ac:dyDescent="0.25">
      <c r="A76" s="21" t="s">
        <v>441</v>
      </c>
      <c r="B76" s="11" t="s">
        <v>183</v>
      </c>
      <c r="C76" s="12" t="s">
        <v>77</v>
      </c>
      <c r="D76" s="12" t="s">
        <v>77</v>
      </c>
      <c r="E76" s="12" t="s">
        <v>77</v>
      </c>
      <c r="F76" s="12" t="s">
        <v>77</v>
      </c>
      <c r="G76" s="13" t="s">
        <v>77</v>
      </c>
      <c r="H76" s="128" t="s">
        <v>442</v>
      </c>
      <c r="I76" s="15" t="s">
        <v>81</v>
      </c>
      <c r="J76" s="15" t="s">
        <v>81</v>
      </c>
      <c r="K76" s="15" t="s">
        <v>81</v>
      </c>
      <c r="L76" s="98" t="s">
        <v>81</v>
      </c>
      <c r="M76" s="104" t="s">
        <v>443</v>
      </c>
      <c r="N76" s="12" t="s">
        <v>81</v>
      </c>
      <c r="O76" s="12" t="s">
        <v>81</v>
      </c>
      <c r="P76" s="13" t="s">
        <v>81</v>
      </c>
      <c r="Q76" s="128" t="s">
        <v>444</v>
      </c>
      <c r="R76" s="109" t="s">
        <v>445</v>
      </c>
      <c r="S76" s="15" t="s">
        <v>81</v>
      </c>
      <c r="T76" s="105" t="s">
        <v>446</v>
      </c>
      <c r="U76" s="15" t="s">
        <v>77</v>
      </c>
      <c r="V76" s="98" t="s">
        <v>81</v>
      </c>
      <c r="W76" s="11" t="s">
        <v>81</v>
      </c>
      <c r="X76" s="12" t="s">
        <v>81</v>
      </c>
      <c r="Y76" s="12" t="s">
        <v>77</v>
      </c>
      <c r="Z76" s="167" t="s">
        <v>447</v>
      </c>
      <c r="AA76" s="13" t="s">
        <v>81</v>
      </c>
      <c r="AB76" s="104" t="s">
        <v>448</v>
      </c>
      <c r="AC76" s="109" t="s">
        <v>449</v>
      </c>
      <c r="AD76" s="15" t="s">
        <v>153</v>
      </c>
      <c r="AE76" s="34" t="s">
        <v>77</v>
      </c>
    </row>
    <row r="77" spans="1:31" ht="135" x14ac:dyDescent="0.25">
      <c r="A77" s="21" t="s">
        <v>450</v>
      </c>
      <c r="B77" s="11" t="s">
        <v>183</v>
      </c>
      <c r="C77" s="12" t="s">
        <v>77</v>
      </c>
      <c r="D77" s="12" t="s">
        <v>77</v>
      </c>
      <c r="E77" s="12" t="s">
        <v>77</v>
      </c>
      <c r="F77" s="12" t="s">
        <v>77</v>
      </c>
      <c r="G77" s="134" t="s">
        <v>451</v>
      </c>
      <c r="H77" s="128" t="s">
        <v>452</v>
      </c>
      <c r="I77" s="15" t="s">
        <v>81</v>
      </c>
      <c r="J77" s="15" t="s">
        <v>81</v>
      </c>
      <c r="K77" s="109" t="s">
        <v>453</v>
      </c>
      <c r="L77" s="98" t="s">
        <v>81</v>
      </c>
      <c r="M77" s="104" t="s">
        <v>443</v>
      </c>
      <c r="N77" s="12" t="s">
        <v>81</v>
      </c>
      <c r="O77" s="12" t="s">
        <v>81</v>
      </c>
      <c r="P77" s="13" t="s">
        <v>81</v>
      </c>
      <c r="Q77" s="128" t="s">
        <v>444</v>
      </c>
      <c r="R77" s="109" t="s">
        <v>445</v>
      </c>
      <c r="S77" s="15" t="s">
        <v>81</v>
      </c>
      <c r="T77" s="15" t="s">
        <v>446</v>
      </c>
      <c r="U77" s="15" t="s">
        <v>77</v>
      </c>
      <c r="V77" s="123" t="s">
        <v>454</v>
      </c>
      <c r="W77" s="11" t="s">
        <v>81</v>
      </c>
      <c r="X77" s="12" t="s">
        <v>81</v>
      </c>
      <c r="Y77" s="12" t="s">
        <v>77</v>
      </c>
      <c r="Z77" s="167" t="s">
        <v>447</v>
      </c>
      <c r="AA77" s="13" t="s">
        <v>81</v>
      </c>
      <c r="AB77" s="104" t="s">
        <v>455</v>
      </c>
      <c r="AC77" s="109" t="s">
        <v>456</v>
      </c>
      <c r="AD77" s="15" t="s">
        <v>153</v>
      </c>
      <c r="AE77" s="34" t="s">
        <v>77</v>
      </c>
    </row>
    <row r="78" spans="1:31" ht="90" x14ac:dyDescent="0.25">
      <c r="A78" s="21" t="s">
        <v>457</v>
      </c>
      <c r="B78" s="11" t="s">
        <v>183</v>
      </c>
      <c r="C78" s="12" t="s">
        <v>77</v>
      </c>
      <c r="D78" s="12" t="s">
        <v>77</v>
      </c>
      <c r="E78" s="12" t="s">
        <v>77</v>
      </c>
      <c r="F78" s="12" t="s">
        <v>77</v>
      </c>
      <c r="G78" s="13" t="s">
        <v>77</v>
      </c>
      <c r="H78" s="128" t="s">
        <v>452</v>
      </c>
      <c r="I78" s="15" t="s">
        <v>81</v>
      </c>
      <c r="J78" s="15" t="s">
        <v>81</v>
      </c>
      <c r="K78" s="15" t="s">
        <v>81</v>
      </c>
      <c r="L78" s="98" t="s">
        <v>81</v>
      </c>
      <c r="M78" s="104" t="s">
        <v>443</v>
      </c>
      <c r="N78" s="12" t="s">
        <v>81</v>
      </c>
      <c r="O78" s="12" t="s">
        <v>81</v>
      </c>
      <c r="P78" s="13" t="s">
        <v>81</v>
      </c>
      <c r="Q78" s="128" t="s">
        <v>458</v>
      </c>
      <c r="R78" s="105" t="s">
        <v>445</v>
      </c>
      <c r="S78" s="15" t="s">
        <v>81</v>
      </c>
      <c r="T78" s="105" t="s">
        <v>446</v>
      </c>
      <c r="U78" s="15" t="s">
        <v>77</v>
      </c>
      <c r="V78" s="123" t="s">
        <v>459</v>
      </c>
      <c r="W78" s="11" t="s">
        <v>81</v>
      </c>
      <c r="X78" s="12" t="s">
        <v>81</v>
      </c>
      <c r="Y78" s="12" t="s">
        <v>77</v>
      </c>
      <c r="Z78" s="167" t="s">
        <v>447</v>
      </c>
      <c r="AA78" s="13" t="s">
        <v>81</v>
      </c>
      <c r="AB78" s="104" t="s">
        <v>455</v>
      </c>
      <c r="AC78" s="109" t="s">
        <v>456</v>
      </c>
      <c r="AD78" s="15" t="s">
        <v>153</v>
      </c>
      <c r="AE78" s="25" t="s">
        <v>77</v>
      </c>
    </row>
    <row r="79" spans="1:31" ht="120" x14ac:dyDescent="0.25">
      <c r="A79" s="21" t="s">
        <v>460</v>
      </c>
      <c r="B79" s="11" t="s">
        <v>183</v>
      </c>
      <c r="C79" s="12" t="s">
        <v>77</v>
      </c>
      <c r="D79" s="12" t="s">
        <v>77</v>
      </c>
      <c r="E79" s="12" t="s">
        <v>77</v>
      </c>
      <c r="F79" s="12" t="s">
        <v>77</v>
      </c>
      <c r="G79" s="13" t="s">
        <v>77</v>
      </c>
      <c r="H79" s="97" t="s">
        <v>144</v>
      </c>
      <c r="I79" s="15" t="s">
        <v>81</v>
      </c>
      <c r="J79" s="15" t="s">
        <v>81</v>
      </c>
      <c r="K79" s="15" t="s">
        <v>81</v>
      </c>
      <c r="L79" s="98" t="s">
        <v>81</v>
      </c>
      <c r="M79" s="11" t="s">
        <v>81</v>
      </c>
      <c r="N79" s="12" t="s">
        <v>81</v>
      </c>
      <c r="O79" s="12" t="s">
        <v>81</v>
      </c>
      <c r="P79" s="13" t="s">
        <v>81</v>
      </c>
      <c r="Q79" s="128" t="s">
        <v>461</v>
      </c>
      <c r="R79" s="105" t="s">
        <v>462</v>
      </c>
      <c r="S79" s="15" t="s">
        <v>81</v>
      </c>
      <c r="T79" s="15" t="s">
        <v>81</v>
      </c>
      <c r="U79" s="15" t="s">
        <v>77</v>
      </c>
      <c r="V79" s="98" t="s">
        <v>81</v>
      </c>
      <c r="W79" s="11" t="s">
        <v>77</v>
      </c>
      <c r="X79" s="12" t="s">
        <v>81</v>
      </c>
      <c r="Y79" s="12" t="s">
        <v>77</v>
      </c>
      <c r="Z79" s="105" t="s">
        <v>463</v>
      </c>
      <c r="AA79" s="13" t="s">
        <v>81</v>
      </c>
      <c r="AB79" s="104" t="s">
        <v>464</v>
      </c>
      <c r="AC79" s="109" t="s">
        <v>465</v>
      </c>
      <c r="AD79" s="15" t="s">
        <v>153</v>
      </c>
      <c r="AE79" s="25" t="s">
        <v>77</v>
      </c>
    </row>
    <row r="80" spans="1:31" ht="105" x14ac:dyDescent="0.25">
      <c r="A80" s="21" t="s">
        <v>466</v>
      </c>
      <c r="B80" s="11" t="s">
        <v>183</v>
      </c>
      <c r="C80" s="12" t="s">
        <v>77</v>
      </c>
      <c r="D80" s="12" t="s">
        <v>77</v>
      </c>
      <c r="E80" s="12" t="s">
        <v>77</v>
      </c>
      <c r="F80" s="12" t="s">
        <v>77</v>
      </c>
      <c r="G80" s="13" t="s">
        <v>77</v>
      </c>
      <c r="H80" s="97" t="s">
        <v>144</v>
      </c>
      <c r="I80" s="15" t="s">
        <v>81</v>
      </c>
      <c r="J80" s="15" t="s">
        <v>81</v>
      </c>
      <c r="K80" s="15" t="s">
        <v>81</v>
      </c>
      <c r="L80" s="98" t="s">
        <v>81</v>
      </c>
      <c r="M80" s="11" t="s">
        <v>81</v>
      </c>
      <c r="N80" s="12" t="s">
        <v>81</v>
      </c>
      <c r="O80" s="12" t="s">
        <v>81</v>
      </c>
      <c r="P80" s="13" t="s">
        <v>81</v>
      </c>
      <c r="Q80" s="128" t="s">
        <v>461</v>
      </c>
      <c r="R80" s="105" t="s">
        <v>462</v>
      </c>
      <c r="S80" s="15" t="s">
        <v>81</v>
      </c>
      <c r="T80" s="15" t="s">
        <v>81</v>
      </c>
      <c r="U80" s="15" t="s">
        <v>77</v>
      </c>
      <c r="V80" s="123" t="s">
        <v>467</v>
      </c>
      <c r="W80" s="11" t="s">
        <v>77</v>
      </c>
      <c r="X80" s="12" t="s">
        <v>81</v>
      </c>
      <c r="Y80" s="12" t="s">
        <v>77</v>
      </c>
      <c r="Z80" s="105" t="s">
        <v>463</v>
      </c>
      <c r="AA80" s="13" t="s">
        <v>81</v>
      </c>
      <c r="AB80" s="129" t="s">
        <v>468</v>
      </c>
      <c r="AC80" s="109" t="s">
        <v>469</v>
      </c>
      <c r="AD80" s="15" t="s">
        <v>153</v>
      </c>
      <c r="AE80" s="25" t="s">
        <v>77</v>
      </c>
    </row>
    <row r="81" spans="1:32" ht="105" x14ac:dyDescent="0.25">
      <c r="A81" s="21" t="s">
        <v>470</v>
      </c>
      <c r="B81" s="193" t="s">
        <v>183</v>
      </c>
      <c r="C81" s="194" t="s">
        <v>77</v>
      </c>
      <c r="D81" s="194" t="s">
        <v>77</v>
      </c>
      <c r="E81" s="194" t="s">
        <v>77</v>
      </c>
      <c r="F81" s="194" t="s">
        <v>77</v>
      </c>
      <c r="G81" s="195" t="s">
        <v>77</v>
      </c>
      <c r="H81" s="196" t="s">
        <v>471</v>
      </c>
      <c r="I81" s="197" t="s">
        <v>81</v>
      </c>
      <c r="J81" s="197" t="s">
        <v>81</v>
      </c>
      <c r="K81" s="197" t="s">
        <v>81</v>
      </c>
      <c r="L81" s="198" t="s">
        <v>472</v>
      </c>
      <c r="M81" s="193" t="s">
        <v>81</v>
      </c>
      <c r="N81" s="194" t="s">
        <v>81</v>
      </c>
      <c r="O81" s="194" t="s">
        <v>81</v>
      </c>
      <c r="P81" s="195" t="s">
        <v>81</v>
      </c>
      <c r="Q81" s="196" t="s">
        <v>83</v>
      </c>
      <c r="R81" s="197" t="s">
        <v>81</v>
      </c>
      <c r="S81" s="197" t="s">
        <v>81</v>
      </c>
      <c r="T81" s="197" t="s">
        <v>81</v>
      </c>
      <c r="U81" s="197" t="s">
        <v>77</v>
      </c>
      <c r="V81" s="198" t="s">
        <v>473</v>
      </c>
      <c r="W81" s="193" t="s">
        <v>77</v>
      </c>
      <c r="X81" s="194" t="s">
        <v>81</v>
      </c>
      <c r="Y81" s="194" t="s">
        <v>77</v>
      </c>
      <c r="Z81" s="199" t="s">
        <v>474</v>
      </c>
      <c r="AA81" s="195" t="s">
        <v>81</v>
      </c>
      <c r="AB81" s="200" t="s">
        <v>475</v>
      </c>
      <c r="AC81" s="197" t="s">
        <v>77</v>
      </c>
      <c r="AD81" s="197" t="s">
        <v>153</v>
      </c>
      <c r="AE81" s="201" t="s">
        <v>77</v>
      </c>
    </row>
    <row r="82" spans="1:32" ht="15.75" customHeight="1" x14ac:dyDescent="0.25">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row>
    <row r="83" spans="1:32" ht="15.75" customHeight="1" x14ac:dyDescent="0.25">
      <c r="A83" s="71" t="s">
        <v>51</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row>
    <row r="84" spans="1:32" ht="60" x14ac:dyDescent="0.25">
      <c r="A84" s="73" t="s">
        <v>52</v>
      </c>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row>
    <row r="85" spans="1:32" ht="84.75" customHeight="1" x14ac:dyDescent="0.25">
      <c r="A85" s="74" t="s">
        <v>53</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row>
    <row r="86" spans="1:32" ht="15.75" customHeight="1" x14ac:dyDescent="0.25">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row>
    <row r="87" spans="1:32" ht="15.75" customHeight="1" x14ac:dyDescent="0.25">
      <c r="A87" s="75" t="s">
        <v>54</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row>
    <row r="88" spans="1:32" ht="15.75" customHeight="1" x14ac:dyDescent="0.25">
      <c r="A88" s="75" t="s">
        <v>55</v>
      </c>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row>
    <row r="89" spans="1:32" ht="30" x14ac:dyDescent="0.25">
      <c r="A89" s="36" t="s">
        <v>56</v>
      </c>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row>
    <row r="90" spans="1:32" ht="30" x14ac:dyDescent="0.25">
      <c r="A90" s="36" t="s">
        <v>57</v>
      </c>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row>
    <row r="91" spans="1:32" ht="30" x14ac:dyDescent="0.25">
      <c r="A91" s="36" t="s">
        <v>58</v>
      </c>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row>
    <row r="92" spans="1:32" ht="30" x14ac:dyDescent="0.25">
      <c r="A92" s="36" t="s">
        <v>59</v>
      </c>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row>
    <row r="93" spans="1:32" ht="30" x14ac:dyDescent="0.25">
      <c r="A93" s="36" t="s">
        <v>60</v>
      </c>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row>
    <row r="94" spans="1:32" ht="15.75" customHeight="1" x14ac:dyDescent="0.25">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row>
    <row r="95" spans="1:32" ht="15.75" customHeight="1" x14ac:dyDescent="0.25">
      <c r="A95" s="76" t="s">
        <v>476</v>
      </c>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row>
    <row r="96" spans="1:32" ht="15.75" customHeight="1" x14ac:dyDescent="0.25">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row>
    <row r="97" spans="2:31" ht="15.75" customHeight="1" x14ac:dyDescent="0.25">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row>
    <row r="98" spans="2:31" ht="15.75" customHeight="1" x14ac:dyDescent="0.25">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row>
    <row r="99" spans="2:31" ht="15.75" customHeight="1" x14ac:dyDescent="0.25">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row>
    <row r="100" spans="2:31" ht="15.75" customHeight="1" x14ac:dyDescent="0.25">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row>
    <row r="101" spans="2:31" ht="15.75" customHeight="1" x14ac:dyDescent="0.25">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row>
    <row r="102" spans="2:31" ht="15.75" customHeight="1" x14ac:dyDescent="0.25">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row>
    <row r="103" spans="2:31" ht="15.75" customHeight="1" x14ac:dyDescent="0.25">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row>
    <row r="104" spans="2:31" ht="15.75" customHeight="1" x14ac:dyDescent="0.25">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row>
    <row r="105" spans="2:31" ht="15.75" customHeight="1" x14ac:dyDescent="0.25">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row>
    <row r="106" spans="2:31" ht="15.75" customHeight="1" x14ac:dyDescent="0.25">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row>
    <row r="107" spans="2:31" ht="15.75" customHeight="1" x14ac:dyDescent="0.25">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row>
    <row r="108" spans="2:31" ht="15.75" customHeight="1" x14ac:dyDescent="0.25">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row>
    <row r="109" spans="2:31" ht="15.75" customHeight="1" x14ac:dyDescent="0.25">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row>
    <row r="110" spans="2:31" ht="15.75" customHeight="1" x14ac:dyDescent="0.25">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row>
    <row r="111" spans="2:31" ht="15.75" customHeight="1" x14ac:dyDescent="0.25">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row>
    <row r="112" spans="2:31" ht="15.75" customHeight="1" x14ac:dyDescent="0.25">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row>
    <row r="113" spans="2:31" ht="15.75" customHeight="1" x14ac:dyDescent="0.25">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row>
    <row r="114" spans="2:31" ht="15.75" customHeight="1" x14ac:dyDescent="0.25">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row>
    <row r="115" spans="2:31" ht="15.75" customHeight="1" x14ac:dyDescent="0.25">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row>
    <row r="116" spans="2:31" ht="15.75" customHeight="1" x14ac:dyDescent="0.25">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row>
    <row r="117" spans="2:31" ht="15.75" customHeight="1" x14ac:dyDescent="0.25">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row>
    <row r="118" spans="2:31" ht="15.75" customHeight="1" x14ac:dyDescent="0.25">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row>
    <row r="119" spans="2:31" ht="15.75" customHeight="1" x14ac:dyDescent="0.25">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row>
    <row r="120" spans="2:31" ht="15.75" customHeight="1" x14ac:dyDescent="0.25">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row>
    <row r="121" spans="2:31" ht="15.75" customHeight="1" x14ac:dyDescent="0.25">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row>
    <row r="122" spans="2:31" ht="15.75" customHeight="1" x14ac:dyDescent="0.25">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row>
    <row r="123" spans="2:31" ht="15.75" customHeight="1" x14ac:dyDescent="0.25">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row>
    <row r="124" spans="2:31" ht="15.75" customHeight="1" x14ac:dyDescent="0.25">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row>
    <row r="125" spans="2:31" ht="15.75" customHeight="1" x14ac:dyDescent="0.25">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row>
    <row r="126" spans="2:31" ht="15.75" customHeight="1" x14ac:dyDescent="0.25">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row>
    <row r="127" spans="2:31" ht="15.75" customHeight="1" x14ac:dyDescent="0.25">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row>
    <row r="128" spans="2:31" ht="15.75" customHeight="1" x14ac:dyDescent="0.25">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row>
    <row r="129" spans="2:31" ht="15.75" customHeight="1" x14ac:dyDescent="0.25">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row>
    <row r="130" spans="2:31" ht="15.75" customHeight="1" x14ac:dyDescent="0.25">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row>
    <row r="131" spans="2:31" ht="15.75" customHeight="1" x14ac:dyDescent="0.25">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row>
    <row r="132" spans="2:31" ht="15.75" customHeight="1" x14ac:dyDescent="0.2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row>
    <row r="133" spans="2:31" ht="15.75" customHeight="1" x14ac:dyDescent="0.25">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row>
    <row r="134" spans="2:31" ht="15.75" customHeight="1" x14ac:dyDescent="0.25">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row>
    <row r="135" spans="2:31" ht="15.75" customHeight="1" x14ac:dyDescent="0.25">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row>
    <row r="136" spans="2:31" ht="15.75" customHeight="1" x14ac:dyDescent="0.25">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row>
    <row r="137" spans="2:31" ht="15.75" customHeight="1" x14ac:dyDescent="0.25">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row>
    <row r="138" spans="2:31" ht="15.75" customHeight="1" x14ac:dyDescent="0.25">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row>
    <row r="139" spans="2:31" ht="15.75" customHeight="1" x14ac:dyDescent="0.25">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row>
    <row r="140" spans="2:31" ht="15.75" customHeight="1" x14ac:dyDescent="0.25">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row>
    <row r="141" spans="2:31" ht="15.75" customHeight="1" x14ac:dyDescent="0.25">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row>
    <row r="142" spans="2:31" ht="15.75" customHeight="1" x14ac:dyDescent="0.25">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row>
    <row r="143" spans="2:31" ht="15.75" customHeight="1" x14ac:dyDescent="0.25">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row>
    <row r="144" spans="2:31" ht="15.75" customHeight="1" x14ac:dyDescent="0.25">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row>
    <row r="145" spans="2:31" ht="15.75" customHeight="1" x14ac:dyDescent="0.25">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row>
    <row r="146" spans="2:31" ht="15.75" customHeight="1" x14ac:dyDescent="0.25">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row>
    <row r="147" spans="2:31" ht="15.75" customHeight="1" x14ac:dyDescent="0.25">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row>
    <row r="148" spans="2:31" ht="15.75" customHeight="1" x14ac:dyDescent="0.25">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row>
    <row r="149" spans="2:31" ht="15.75" customHeight="1" x14ac:dyDescent="0.25">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row>
    <row r="150" spans="2:31" ht="15.75" customHeight="1" x14ac:dyDescent="0.25">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row>
    <row r="151" spans="2:31" ht="15.75" customHeight="1" x14ac:dyDescent="0.25">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row>
    <row r="152" spans="2:31" ht="15.75" customHeight="1" x14ac:dyDescent="0.25">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row>
    <row r="153" spans="2:31" ht="15.75" customHeight="1" x14ac:dyDescent="0.25">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row>
    <row r="154" spans="2:31" ht="15.75" customHeight="1" x14ac:dyDescent="0.25">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row>
    <row r="155" spans="2:31" ht="15.75" customHeight="1" x14ac:dyDescent="0.25">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row>
    <row r="156" spans="2:31" ht="15.75" customHeight="1" x14ac:dyDescent="0.25">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row>
    <row r="157" spans="2:31" ht="15.75" customHeight="1" x14ac:dyDescent="0.25">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row>
    <row r="158" spans="2:31" ht="15.75" customHeight="1" x14ac:dyDescent="0.25">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row>
    <row r="159" spans="2:31" ht="15.75" customHeight="1" x14ac:dyDescent="0.25">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row>
    <row r="160" spans="2:31" ht="15.75" customHeight="1" x14ac:dyDescent="0.25">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row>
    <row r="161" spans="2:31" ht="15.75" customHeight="1" x14ac:dyDescent="0.25">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row>
    <row r="162" spans="2:31" ht="15.75" customHeight="1" x14ac:dyDescent="0.25">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row>
    <row r="163" spans="2:31" ht="15.75" customHeight="1" x14ac:dyDescent="0.25">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row>
    <row r="164" spans="2:31" ht="15.75" customHeight="1" x14ac:dyDescent="0.25">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row>
    <row r="165" spans="2:31" ht="15.75" customHeight="1" x14ac:dyDescent="0.25">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row>
    <row r="166" spans="2:31" ht="15.75" customHeight="1" x14ac:dyDescent="0.25">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row>
    <row r="167" spans="2:31" ht="15.75" customHeight="1" x14ac:dyDescent="0.25">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row>
    <row r="168" spans="2:31" ht="15.75" customHeight="1" x14ac:dyDescent="0.25">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row>
    <row r="169" spans="2:31" ht="15.75" customHeight="1" x14ac:dyDescent="0.25">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row>
    <row r="170" spans="2:31" ht="15.75" customHeight="1" x14ac:dyDescent="0.25">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row>
    <row r="171" spans="2:31" ht="15.75" customHeight="1" x14ac:dyDescent="0.25">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row>
    <row r="172" spans="2:31" ht="15.75" customHeight="1" x14ac:dyDescent="0.25">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row>
    <row r="173" spans="2:31" ht="15.75" customHeight="1" x14ac:dyDescent="0.25">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row>
    <row r="174" spans="2:31" ht="15.75" customHeight="1" x14ac:dyDescent="0.25">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row>
    <row r="175" spans="2:31" ht="15.75" customHeight="1" x14ac:dyDescent="0.25">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row>
    <row r="176" spans="2:31" ht="15.75" customHeight="1" x14ac:dyDescent="0.25">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row>
    <row r="177" spans="2:31" ht="15.75" customHeight="1" x14ac:dyDescent="0.25">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row>
    <row r="178" spans="2:31" ht="15.75" customHeight="1" x14ac:dyDescent="0.25">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row>
    <row r="179" spans="2:31" ht="15.75" customHeight="1" x14ac:dyDescent="0.25">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row>
    <row r="180" spans="2:31" ht="15.75" customHeight="1" x14ac:dyDescent="0.25">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row>
    <row r="181" spans="2:31" ht="15.75" customHeight="1" x14ac:dyDescent="0.25">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row>
    <row r="182" spans="2:31" ht="15.75" customHeight="1" x14ac:dyDescent="0.25">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row>
    <row r="183" spans="2:31" ht="15.75" customHeight="1" x14ac:dyDescent="0.25">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row>
    <row r="184" spans="2:31" ht="15.75" customHeight="1" x14ac:dyDescent="0.25">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row>
    <row r="185" spans="2:31" ht="15.75" customHeight="1" x14ac:dyDescent="0.25">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row>
    <row r="186" spans="2:31" ht="15.75" customHeight="1" x14ac:dyDescent="0.25">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row>
    <row r="187" spans="2:31" ht="15.75" customHeight="1" x14ac:dyDescent="0.25">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row>
    <row r="188" spans="2:31" ht="15.75" customHeight="1" x14ac:dyDescent="0.25">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row>
    <row r="189" spans="2:31" ht="15.75" customHeight="1" x14ac:dyDescent="0.25">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row>
    <row r="190" spans="2:31" ht="15.75" customHeight="1" x14ac:dyDescent="0.25">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row>
    <row r="191" spans="2:31" ht="15.75" customHeight="1" x14ac:dyDescent="0.25">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row>
    <row r="192" spans="2:31" ht="15.75" customHeight="1" x14ac:dyDescent="0.25">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row>
    <row r="193" spans="2:31" ht="15.75" customHeight="1" x14ac:dyDescent="0.25">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row>
    <row r="194" spans="2:31" ht="15.75" customHeight="1" x14ac:dyDescent="0.25">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row>
    <row r="195" spans="2:31" ht="15.75" customHeight="1" x14ac:dyDescent="0.25">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row>
    <row r="196" spans="2:31" ht="15.75" customHeight="1" x14ac:dyDescent="0.25">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row>
    <row r="197" spans="2:31" ht="15.75" customHeight="1" x14ac:dyDescent="0.25">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row>
    <row r="198" spans="2:31" ht="15.75" customHeight="1" x14ac:dyDescent="0.25">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row>
    <row r="199" spans="2:31" ht="15.75" customHeight="1" x14ac:dyDescent="0.25">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row>
    <row r="200" spans="2:31" ht="15.75" customHeight="1" x14ac:dyDescent="0.25">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row>
    <row r="201" spans="2:31" ht="15.75" customHeight="1" x14ac:dyDescent="0.25">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row>
    <row r="202" spans="2:31" ht="15.75" customHeight="1" x14ac:dyDescent="0.25">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row>
    <row r="203" spans="2:31" ht="15.75" customHeight="1" x14ac:dyDescent="0.25">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row>
    <row r="204" spans="2:31" ht="15.75" customHeight="1" x14ac:dyDescent="0.25">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row>
    <row r="205" spans="2:31" ht="15.75" customHeight="1" x14ac:dyDescent="0.25">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row>
    <row r="206" spans="2:31" ht="15.75" customHeight="1" x14ac:dyDescent="0.25">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row>
    <row r="207" spans="2:31" ht="15.75" customHeight="1" x14ac:dyDescent="0.25">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row>
    <row r="208" spans="2:31" ht="15.75" customHeight="1" x14ac:dyDescent="0.25">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row>
    <row r="209" spans="2:31" ht="15.75" customHeight="1" x14ac:dyDescent="0.25">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row>
    <row r="210" spans="2:31" ht="15.75" customHeight="1" x14ac:dyDescent="0.25">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row>
    <row r="211" spans="2:31" ht="15.75" customHeight="1" x14ac:dyDescent="0.25">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row>
    <row r="212" spans="2:31" ht="15.75" customHeight="1" x14ac:dyDescent="0.25">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row>
    <row r="213" spans="2:31" ht="15.75" customHeight="1" x14ac:dyDescent="0.25">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row>
    <row r="214" spans="2:31" ht="15.75" customHeight="1" x14ac:dyDescent="0.25">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row>
    <row r="215" spans="2:31" ht="15.75" customHeight="1" x14ac:dyDescent="0.25">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row>
    <row r="216" spans="2:31" ht="15.75" customHeight="1" x14ac:dyDescent="0.25">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row>
    <row r="217" spans="2:31" ht="15.75" customHeight="1" x14ac:dyDescent="0.25">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row>
    <row r="218" spans="2:31" ht="15.75" customHeight="1" x14ac:dyDescent="0.25">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row>
    <row r="219" spans="2:31" ht="15.75" customHeight="1" x14ac:dyDescent="0.25">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row>
    <row r="220" spans="2:31" ht="15.75" customHeight="1" x14ac:dyDescent="0.25">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row>
    <row r="221" spans="2:31" ht="15.75" customHeight="1" x14ac:dyDescent="0.25">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row>
    <row r="222" spans="2:31" ht="15.75" customHeight="1" x14ac:dyDescent="0.25">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row>
    <row r="223" spans="2:31" ht="15.75" customHeight="1" x14ac:dyDescent="0.25">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row>
    <row r="224" spans="2:31" ht="15.75" customHeight="1" x14ac:dyDescent="0.25">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row>
    <row r="225" spans="2:31" ht="15.75" customHeight="1" x14ac:dyDescent="0.25">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row>
    <row r="226" spans="2:31" ht="15.75" customHeight="1" x14ac:dyDescent="0.25">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row>
    <row r="227" spans="2:31" ht="15.75" customHeight="1" x14ac:dyDescent="0.25">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row>
    <row r="228" spans="2:31" ht="15.75" customHeight="1" x14ac:dyDescent="0.25">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row>
    <row r="229" spans="2:31" ht="15.75" customHeight="1" x14ac:dyDescent="0.25">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row>
    <row r="230" spans="2:31" ht="15.75" customHeight="1" x14ac:dyDescent="0.25">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row>
    <row r="231" spans="2:31" ht="15.75" customHeight="1" x14ac:dyDescent="0.25">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row>
    <row r="232" spans="2:31" ht="15.75" customHeight="1" x14ac:dyDescent="0.25">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row>
    <row r="233" spans="2:31" ht="15.75" customHeight="1" x14ac:dyDescent="0.25">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row>
    <row r="234" spans="2:31" ht="15.75" customHeight="1" x14ac:dyDescent="0.25">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row>
    <row r="235" spans="2:31" ht="15.75" customHeight="1" x14ac:dyDescent="0.25">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row>
    <row r="236" spans="2:31" ht="15.75" customHeight="1" x14ac:dyDescent="0.25">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row>
    <row r="237" spans="2:31" ht="15.75" customHeight="1" x14ac:dyDescent="0.25">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row>
    <row r="238" spans="2:31" ht="15.75" customHeight="1" x14ac:dyDescent="0.25">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row>
    <row r="239" spans="2:31" ht="15.75" customHeight="1" x14ac:dyDescent="0.25">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row>
    <row r="240" spans="2:31" ht="15.75" customHeight="1" x14ac:dyDescent="0.25">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row>
    <row r="241" spans="2:31" ht="15.75" customHeight="1" x14ac:dyDescent="0.25">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row>
    <row r="242" spans="2:31" ht="15.75" customHeight="1" x14ac:dyDescent="0.25">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row>
    <row r="243" spans="2:31" ht="15.75" customHeight="1" x14ac:dyDescent="0.25">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row>
    <row r="244" spans="2:31" ht="15.75" customHeight="1" x14ac:dyDescent="0.25">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row>
    <row r="245" spans="2:31" ht="15.75" customHeight="1" x14ac:dyDescent="0.25">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row>
    <row r="246" spans="2:31" ht="15.75" customHeight="1" x14ac:dyDescent="0.25">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row>
    <row r="247" spans="2:31" ht="15.75" customHeight="1" x14ac:dyDescent="0.25">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row>
    <row r="248" spans="2:31" ht="15.75" customHeight="1" x14ac:dyDescent="0.25">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row>
    <row r="249" spans="2:31" ht="15.75" customHeight="1" x14ac:dyDescent="0.25">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row>
    <row r="250" spans="2:31" ht="15.75" customHeight="1" x14ac:dyDescent="0.25">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row>
    <row r="251" spans="2:31" ht="15.75" customHeight="1" x14ac:dyDescent="0.25">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row>
    <row r="252" spans="2:31" ht="15.75" customHeight="1" x14ac:dyDescent="0.25">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row>
    <row r="253" spans="2:31" ht="15.75" customHeight="1" x14ac:dyDescent="0.25">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row>
    <row r="254" spans="2:31" ht="15.75" customHeight="1" x14ac:dyDescent="0.25">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row>
    <row r="255" spans="2:31" ht="15.75" customHeight="1" x14ac:dyDescent="0.25">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row>
    <row r="256" spans="2:31" ht="15.75" customHeight="1" x14ac:dyDescent="0.25">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row>
    <row r="257" spans="2:31" ht="15.75" customHeight="1" x14ac:dyDescent="0.25">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row>
    <row r="258" spans="2:31" ht="15.75" customHeight="1" x14ac:dyDescent="0.25">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row>
    <row r="259" spans="2:31" ht="15.75" customHeight="1" x14ac:dyDescent="0.25">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row>
    <row r="260" spans="2:31" ht="15.75" customHeight="1" x14ac:dyDescent="0.25">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row>
    <row r="261" spans="2:31" ht="15.75" customHeight="1" x14ac:dyDescent="0.25">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row>
    <row r="262" spans="2:31" ht="15.75" customHeight="1" x14ac:dyDescent="0.25">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row>
    <row r="263" spans="2:31" ht="15.75" customHeight="1" x14ac:dyDescent="0.25">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row>
    <row r="264" spans="2:31" ht="15.75" customHeight="1" x14ac:dyDescent="0.25">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row>
    <row r="265" spans="2:31" ht="15.75" customHeight="1" x14ac:dyDescent="0.25">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row>
    <row r="266" spans="2:31" ht="15.75" customHeight="1" x14ac:dyDescent="0.25">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row>
    <row r="267" spans="2:31" ht="15.75" customHeight="1" x14ac:dyDescent="0.25">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row>
    <row r="268" spans="2:31" ht="15.75" customHeight="1" x14ac:dyDescent="0.25">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row>
    <row r="269" spans="2:31" ht="15.75" customHeight="1" x14ac:dyDescent="0.25">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row>
    <row r="270" spans="2:31" ht="15.75" customHeight="1" x14ac:dyDescent="0.25">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row>
    <row r="271" spans="2:31" ht="15.75" customHeight="1" x14ac:dyDescent="0.25">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row>
    <row r="272" spans="2:31" ht="15.75" customHeight="1" x14ac:dyDescent="0.25">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row>
    <row r="273" spans="2:31" ht="15.75" customHeight="1" x14ac:dyDescent="0.25">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row>
    <row r="274" spans="2:31" ht="15.75" customHeight="1" x14ac:dyDescent="0.25">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row>
    <row r="275" spans="2:31" ht="15.75" customHeight="1" x14ac:dyDescent="0.25">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row>
    <row r="276" spans="2:31" ht="15.75" customHeight="1" x14ac:dyDescent="0.25">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row>
    <row r="277" spans="2:31" ht="15.75" customHeight="1" x14ac:dyDescent="0.25">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row>
    <row r="278" spans="2:31" ht="15.75" customHeight="1" x14ac:dyDescent="0.25">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row>
    <row r="279" spans="2:31" ht="15.75" customHeight="1" x14ac:dyDescent="0.25">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row>
    <row r="280" spans="2:31" ht="15.75" customHeight="1" x14ac:dyDescent="0.25">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row>
    <row r="281" spans="2:31" ht="15.75" customHeight="1" x14ac:dyDescent="0.25">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row>
    <row r="282" spans="2:31" ht="15.75" customHeight="1" x14ac:dyDescent="0.25">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row>
    <row r="283" spans="2:31" ht="15.75" customHeight="1" x14ac:dyDescent="0.25">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row>
    <row r="284" spans="2:31" ht="15.75" customHeight="1" x14ac:dyDescent="0.25">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row>
    <row r="285" spans="2:31" ht="15.75" customHeight="1" x14ac:dyDescent="0.25">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row>
    <row r="286" spans="2:31" ht="15.75" customHeight="1" x14ac:dyDescent="0.25">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row>
    <row r="287" spans="2:31" ht="15.75" customHeight="1" x14ac:dyDescent="0.25">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row>
    <row r="288" spans="2:31" ht="15.75" customHeight="1" x14ac:dyDescent="0.25">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row>
    <row r="289" spans="2:31" ht="15.75" customHeight="1" x14ac:dyDescent="0.25">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row>
    <row r="290" spans="2:31" ht="15.75" customHeight="1" x14ac:dyDescent="0.25">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row>
    <row r="291" spans="2:31" ht="15.75" customHeight="1" x14ac:dyDescent="0.25">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row>
    <row r="292" spans="2:31" ht="15.75" customHeight="1" x14ac:dyDescent="0.25">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row>
    <row r="293" spans="2:31" ht="15.75" customHeight="1" x14ac:dyDescent="0.25">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row>
    <row r="294" spans="2:31" ht="15.75" customHeight="1" x14ac:dyDescent="0.25">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row>
    <row r="295" spans="2:31" ht="15.75" customHeight="1" x14ac:dyDescent="0.25">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row>
    <row r="296" spans="2:31" ht="15.75" customHeight="1" x14ac:dyDescent="0.25">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row>
    <row r="297" spans="2:31" ht="15.75" customHeight="1" x14ac:dyDescent="0.25">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row>
    <row r="298" spans="2:31" ht="15.75" customHeight="1" x14ac:dyDescent="0.25">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row>
    <row r="299" spans="2:31" ht="15.75" customHeight="1" x14ac:dyDescent="0.25">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row>
    <row r="300" spans="2:31" ht="15.75" customHeight="1" x14ac:dyDescent="0.25">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row>
    <row r="301" spans="2:31" ht="15.75" customHeight="1" x14ac:dyDescent="0.25">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row>
    <row r="302" spans="2:31" ht="15.75" customHeight="1" x14ac:dyDescent="0.25">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row>
    <row r="303" spans="2:31" ht="15.75" customHeight="1" x14ac:dyDescent="0.25">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row>
    <row r="304" spans="2:31" ht="15.75" customHeight="1" x14ac:dyDescent="0.25">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row>
    <row r="305" spans="2:31" ht="15.75" customHeight="1" x14ac:dyDescent="0.25">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row>
    <row r="306" spans="2:31" ht="15.75" customHeight="1" x14ac:dyDescent="0.25">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row>
    <row r="307" spans="2:31" ht="15.75" customHeight="1" x14ac:dyDescent="0.25">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row>
    <row r="308" spans="2:31" ht="15.75" customHeight="1" x14ac:dyDescent="0.25">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row>
    <row r="309" spans="2:31" ht="15.75" customHeight="1" x14ac:dyDescent="0.25">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row>
    <row r="310" spans="2:31" ht="15.75" customHeight="1" x14ac:dyDescent="0.25">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row>
    <row r="311" spans="2:31" ht="15.75" customHeight="1" x14ac:dyDescent="0.25">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row>
    <row r="312" spans="2:31" ht="15.75" customHeight="1" x14ac:dyDescent="0.25">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row>
    <row r="313" spans="2:31" ht="15.75" customHeight="1" x14ac:dyDescent="0.25">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row>
    <row r="314" spans="2:31" ht="15.75" customHeight="1" x14ac:dyDescent="0.25">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row>
    <row r="315" spans="2:31" ht="15.75" customHeight="1" x14ac:dyDescent="0.25">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row>
    <row r="316" spans="2:31" ht="15.75" customHeight="1" x14ac:dyDescent="0.25">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row>
    <row r="317" spans="2:31" ht="15.75" customHeight="1" x14ac:dyDescent="0.25">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row>
    <row r="318" spans="2:31" ht="15.75" customHeight="1" x14ac:dyDescent="0.25">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row>
    <row r="319" spans="2:31" ht="15.75" customHeight="1" x14ac:dyDescent="0.25">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row>
    <row r="320" spans="2:31" ht="15.75" customHeight="1" x14ac:dyDescent="0.25">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row>
    <row r="321" spans="2:31" ht="15.75" customHeight="1" x14ac:dyDescent="0.25">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row>
    <row r="322" spans="2:31" ht="15.75" customHeight="1" x14ac:dyDescent="0.25">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row>
    <row r="323" spans="2:31" ht="15.75" customHeight="1" x14ac:dyDescent="0.25">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row>
    <row r="324" spans="2:31" ht="15.75" customHeight="1" x14ac:dyDescent="0.25">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row>
    <row r="325" spans="2:31" ht="15.75" customHeight="1" x14ac:dyDescent="0.25">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row>
    <row r="326" spans="2:31" ht="15.75" customHeight="1" x14ac:dyDescent="0.25">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row>
    <row r="327" spans="2:31" ht="15.75" customHeight="1" x14ac:dyDescent="0.25">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row>
    <row r="328" spans="2:31" ht="15.75" customHeight="1" x14ac:dyDescent="0.25">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row>
    <row r="329" spans="2:31" ht="15.75" customHeight="1" x14ac:dyDescent="0.25">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row>
    <row r="330" spans="2:31" ht="15.75" customHeight="1" x14ac:dyDescent="0.25">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row>
    <row r="331" spans="2:31" ht="15.75" customHeight="1" x14ac:dyDescent="0.25">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row>
    <row r="332" spans="2:31" ht="15.75" customHeight="1" x14ac:dyDescent="0.25">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row>
    <row r="333" spans="2:31" ht="15.75" customHeight="1" x14ac:dyDescent="0.25">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row>
    <row r="334" spans="2:31" ht="15.75" customHeight="1" x14ac:dyDescent="0.25">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row>
    <row r="335" spans="2:31" ht="15.75" customHeight="1" x14ac:dyDescent="0.25">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row>
    <row r="336" spans="2:31" ht="15.75" customHeight="1" x14ac:dyDescent="0.25">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row>
    <row r="337" spans="2:31" ht="15.75" customHeight="1" x14ac:dyDescent="0.25">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row>
    <row r="338" spans="2:31" ht="15.75" customHeight="1" x14ac:dyDescent="0.25">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row>
    <row r="339" spans="2:31" ht="15.75" customHeight="1" x14ac:dyDescent="0.25">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row>
    <row r="340" spans="2:31" ht="15.75" customHeight="1" x14ac:dyDescent="0.25">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row>
    <row r="341" spans="2:31" ht="15.75" customHeight="1" x14ac:dyDescent="0.25">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row>
    <row r="342" spans="2:31" ht="15.75" customHeight="1" x14ac:dyDescent="0.25">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row>
    <row r="343" spans="2:31" ht="15.75" customHeight="1" x14ac:dyDescent="0.25">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row>
    <row r="344" spans="2:31" ht="15.75" customHeight="1" x14ac:dyDescent="0.25">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row>
    <row r="345" spans="2:31" ht="15.75" customHeight="1" x14ac:dyDescent="0.25">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row>
    <row r="346" spans="2:31" ht="15.75" customHeight="1" x14ac:dyDescent="0.25">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row>
    <row r="347" spans="2:31" ht="15.75" customHeight="1" x14ac:dyDescent="0.25">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row>
    <row r="348" spans="2:31" ht="15.75" customHeight="1" x14ac:dyDescent="0.25">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row>
    <row r="349" spans="2:31" ht="15.75" customHeight="1" x14ac:dyDescent="0.25">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row>
    <row r="350" spans="2:31" ht="15.75" customHeight="1" x14ac:dyDescent="0.25">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row>
    <row r="351" spans="2:31" ht="15.75" customHeight="1" x14ac:dyDescent="0.25">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row>
    <row r="352" spans="2:31" ht="15.75" customHeight="1" x14ac:dyDescent="0.25">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row>
    <row r="353" spans="2:31" ht="15.75" customHeight="1" x14ac:dyDescent="0.25">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row>
    <row r="354" spans="2:31" ht="15.75" customHeight="1" x14ac:dyDescent="0.25">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row>
    <row r="355" spans="2:31" ht="15.75" customHeight="1" x14ac:dyDescent="0.25">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row>
    <row r="356" spans="2:31" ht="15.75" customHeight="1" x14ac:dyDescent="0.25">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row>
    <row r="357" spans="2:31" ht="15.75" customHeight="1" x14ac:dyDescent="0.25">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row>
    <row r="358" spans="2:31" ht="15.75" customHeight="1" x14ac:dyDescent="0.25">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row>
    <row r="359" spans="2:31" ht="15.75" customHeight="1" x14ac:dyDescent="0.25">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row>
    <row r="360" spans="2:31" ht="15.75" customHeight="1" x14ac:dyDescent="0.25">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row>
    <row r="361" spans="2:31" ht="15.75" customHeight="1" x14ac:dyDescent="0.25">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row>
    <row r="362" spans="2:31" ht="15.75" customHeight="1" x14ac:dyDescent="0.25">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row>
    <row r="363" spans="2:31" ht="15.75" customHeight="1" x14ac:dyDescent="0.25">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row>
    <row r="364" spans="2:31" ht="15.75" customHeight="1" x14ac:dyDescent="0.25">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row>
    <row r="365" spans="2:31" ht="15.75" customHeight="1" x14ac:dyDescent="0.25">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row>
    <row r="366" spans="2:31" ht="15.75" customHeight="1" x14ac:dyDescent="0.25">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row>
    <row r="367" spans="2:31" ht="15.75" customHeight="1" x14ac:dyDescent="0.25">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row>
    <row r="368" spans="2:31" ht="15.75" customHeight="1" x14ac:dyDescent="0.25">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row>
    <row r="369" spans="2:31" ht="15.75" customHeight="1" x14ac:dyDescent="0.25">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row>
    <row r="370" spans="2:31" ht="15.75" customHeight="1" x14ac:dyDescent="0.25">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row>
    <row r="371" spans="2:31" ht="15.75" customHeight="1" x14ac:dyDescent="0.25">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row>
    <row r="372" spans="2:31" ht="15.75" customHeight="1" x14ac:dyDescent="0.25">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row>
    <row r="373" spans="2:31" ht="15.75" customHeight="1" x14ac:dyDescent="0.25">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row>
    <row r="374" spans="2:31" ht="15.75" customHeight="1" x14ac:dyDescent="0.25">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row>
    <row r="375" spans="2:31" ht="15.75" customHeight="1" x14ac:dyDescent="0.25">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row>
    <row r="376" spans="2:31" ht="15.75" customHeight="1" x14ac:dyDescent="0.25">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row>
    <row r="377" spans="2:31" ht="15.75" customHeight="1" x14ac:dyDescent="0.25">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row>
    <row r="378" spans="2:31" ht="15.75" customHeight="1" x14ac:dyDescent="0.25">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row>
    <row r="379" spans="2:31" ht="15.75" customHeight="1" x14ac:dyDescent="0.25">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row>
    <row r="380" spans="2:31" ht="15.75" customHeight="1" x14ac:dyDescent="0.25">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row>
    <row r="381" spans="2:31" ht="15.75" customHeight="1" x14ac:dyDescent="0.25">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row>
    <row r="382" spans="2:31" ht="15.75" customHeight="1" x14ac:dyDescent="0.25">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row>
    <row r="383" spans="2:31" ht="15.75" customHeight="1" x14ac:dyDescent="0.25">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row>
    <row r="384" spans="2:31" ht="15.75" customHeight="1" x14ac:dyDescent="0.25">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row>
    <row r="385" spans="2:31" ht="15.75" customHeight="1" x14ac:dyDescent="0.25">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row>
    <row r="386" spans="2:31" ht="15.75" customHeight="1" x14ac:dyDescent="0.25">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row>
    <row r="387" spans="2:31" ht="15.75" customHeight="1" x14ac:dyDescent="0.25">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row>
    <row r="388" spans="2:31" ht="15.75" customHeight="1" x14ac:dyDescent="0.25">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row>
    <row r="389" spans="2:31" ht="15.75" customHeight="1" x14ac:dyDescent="0.25">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row>
    <row r="390" spans="2:31" ht="15.75" customHeight="1" x14ac:dyDescent="0.25">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row>
    <row r="391" spans="2:31" ht="15.75" customHeight="1" x14ac:dyDescent="0.25">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row>
    <row r="392" spans="2:31" ht="15.75" customHeight="1" x14ac:dyDescent="0.25">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row>
    <row r="393" spans="2:31" ht="15.75" customHeight="1" x14ac:dyDescent="0.25">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row>
    <row r="394" spans="2:31" ht="15.75" customHeight="1" x14ac:dyDescent="0.25">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row>
    <row r="395" spans="2:31" ht="15.75" customHeight="1" x14ac:dyDescent="0.25">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row>
    <row r="396" spans="2:31" ht="15.75" customHeight="1" x14ac:dyDescent="0.25">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row>
    <row r="397" spans="2:31" ht="15.75" customHeight="1" x14ac:dyDescent="0.25">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row>
    <row r="398" spans="2:31" ht="15.75" customHeight="1" x14ac:dyDescent="0.25">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row>
    <row r="399" spans="2:31" ht="15.75" customHeight="1" x14ac:dyDescent="0.25">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row>
    <row r="400" spans="2:31" ht="15.75" customHeight="1" x14ac:dyDescent="0.25">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row>
    <row r="401" spans="2:31" ht="15.75" customHeight="1" x14ac:dyDescent="0.25">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row>
    <row r="402" spans="2:31" ht="15.75" customHeight="1" x14ac:dyDescent="0.25">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row>
    <row r="403" spans="2:31" ht="15.75" customHeight="1" x14ac:dyDescent="0.25">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row>
    <row r="404" spans="2:31" ht="15.75" customHeight="1" x14ac:dyDescent="0.25">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row>
    <row r="405" spans="2:31" ht="15.75" customHeight="1" x14ac:dyDescent="0.25">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row>
    <row r="406" spans="2:31" ht="15.75" customHeight="1" x14ac:dyDescent="0.25">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row>
    <row r="407" spans="2:31" ht="15.75" customHeight="1" x14ac:dyDescent="0.25">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row>
    <row r="408" spans="2:31" ht="15.75" customHeight="1" x14ac:dyDescent="0.25">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row>
    <row r="409" spans="2:31" ht="15.75" customHeight="1" x14ac:dyDescent="0.25">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row>
    <row r="410" spans="2:31" ht="15.75" customHeight="1" x14ac:dyDescent="0.25">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row>
    <row r="411" spans="2:31" ht="15.75" customHeight="1" x14ac:dyDescent="0.25">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row>
    <row r="412" spans="2:31" ht="15.75" customHeight="1" x14ac:dyDescent="0.25">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row>
    <row r="413" spans="2:31" ht="15.75" customHeight="1" x14ac:dyDescent="0.25">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row>
    <row r="414" spans="2:31" ht="15.75" customHeight="1" x14ac:dyDescent="0.25">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row>
    <row r="415" spans="2:31" ht="15.75" customHeight="1" x14ac:dyDescent="0.25">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row>
    <row r="416" spans="2:31" ht="15.75" customHeight="1" x14ac:dyDescent="0.25">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row>
    <row r="417" spans="2:31" ht="15.75" customHeight="1" x14ac:dyDescent="0.25">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row>
    <row r="418" spans="2:31" ht="15.75" customHeight="1" x14ac:dyDescent="0.25">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row>
    <row r="419" spans="2:31" ht="15.75" customHeight="1" x14ac:dyDescent="0.25">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row>
    <row r="420" spans="2:31" ht="15.75" customHeight="1" x14ac:dyDescent="0.25">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row>
    <row r="421" spans="2:31" ht="15.75" customHeight="1" x14ac:dyDescent="0.25">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row>
    <row r="422" spans="2:31" ht="15.75" customHeight="1" x14ac:dyDescent="0.25">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row>
    <row r="423" spans="2:31" ht="15.75" customHeight="1" x14ac:dyDescent="0.25">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row>
    <row r="424" spans="2:31" ht="15.75" customHeight="1" x14ac:dyDescent="0.25">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row>
    <row r="425" spans="2:31" ht="15.75" customHeight="1" x14ac:dyDescent="0.25">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row>
    <row r="426" spans="2:31" ht="15.75" customHeight="1" x14ac:dyDescent="0.25">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row>
    <row r="427" spans="2:31" ht="15.75" customHeight="1" x14ac:dyDescent="0.25">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row>
    <row r="428" spans="2:31" ht="15.75" customHeight="1" x14ac:dyDescent="0.25">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row>
    <row r="429" spans="2:31" ht="15.75" customHeight="1" x14ac:dyDescent="0.25">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row>
    <row r="430" spans="2:31" ht="15.75" customHeight="1" x14ac:dyDescent="0.25">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row>
    <row r="431" spans="2:31" ht="15.75" customHeight="1" x14ac:dyDescent="0.25">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row>
    <row r="432" spans="2:31" ht="15.75" customHeight="1" x14ac:dyDescent="0.25">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row>
    <row r="433" spans="2:31" ht="15.75" customHeight="1" x14ac:dyDescent="0.25">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row>
    <row r="434" spans="2:31" ht="15.75" customHeight="1" x14ac:dyDescent="0.25">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row>
    <row r="435" spans="2:31" ht="15.75" customHeight="1" x14ac:dyDescent="0.25">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row>
    <row r="436" spans="2:31" ht="15.75" customHeight="1" x14ac:dyDescent="0.25">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row>
    <row r="437" spans="2:31" ht="15.75" customHeight="1" x14ac:dyDescent="0.25">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row>
    <row r="438" spans="2:31" ht="15.75" customHeight="1" x14ac:dyDescent="0.25">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row>
    <row r="439" spans="2:31" ht="15.75" customHeight="1" x14ac:dyDescent="0.25">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row>
    <row r="440" spans="2:31" ht="15.75" customHeight="1" x14ac:dyDescent="0.25">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row>
    <row r="441" spans="2:31" ht="15.75" customHeight="1" x14ac:dyDescent="0.25">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row>
    <row r="442" spans="2:31" ht="15.75" customHeight="1" x14ac:dyDescent="0.25">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row>
    <row r="443" spans="2:31" ht="15.75" customHeight="1" x14ac:dyDescent="0.25">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row>
    <row r="444" spans="2:31" ht="15.75" customHeight="1" x14ac:dyDescent="0.25">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row>
    <row r="445" spans="2:31" ht="15.75" customHeight="1" x14ac:dyDescent="0.25">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row>
    <row r="446" spans="2:31" ht="15.75" customHeight="1" x14ac:dyDescent="0.25">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row>
    <row r="447" spans="2:31" ht="15.75" customHeight="1" x14ac:dyDescent="0.25">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row>
    <row r="448" spans="2:31" ht="15.75" customHeight="1" x14ac:dyDescent="0.25">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row>
    <row r="449" spans="2:31" ht="15.75" customHeight="1" x14ac:dyDescent="0.25">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row>
    <row r="450" spans="2:31" ht="15.75" customHeight="1" x14ac:dyDescent="0.25">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row>
    <row r="451" spans="2:31" ht="15.75" customHeight="1" x14ac:dyDescent="0.25">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row>
    <row r="452" spans="2:31" ht="15.75" customHeight="1" x14ac:dyDescent="0.25">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row>
    <row r="453" spans="2:31" ht="15.75" customHeight="1" x14ac:dyDescent="0.25">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row>
    <row r="454" spans="2:31" ht="15.75" customHeight="1" x14ac:dyDescent="0.25">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row>
    <row r="455" spans="2:31" ht="15.75" customHeight="1" x14ac:dyDescent="0.25">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row>
    <row r="456" spans="2:31" ht="15.75" customHeight="1" x14ac:dyDescent="0.25">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row>
    <row r="457" spans="2:31" ht="15.75" customHeight="1" x14ac:dyDescent="0.25">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row>
    <row r="458" spans="2:31" ht="15.75" customHeight="1" x14ac:dyDescent="0.25">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row>
    <row r="459" spans="2:31" ht="15.75" customHeight="1" x14ac:dyDescent="0.25">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row>
    <row r="460" spans="2:31" ht="15.75" customHeight="1" x14ac:dyDescent="0.25">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row>
    <row r="461" spans="2:31" ht="15.75" customHeight="1" x14ac:dyDescent="0.25">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row>
    <row r="462" spans="2:31" ht="15.75" customHeight="1" x14ac:dyDescent="0.25">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row>
    <row r="463" spans="2:31" ht="15.75" customHeight="1" x14ac:dyDescent="0.25">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row>
    <row r="464" spans="2:31" ht="15.75" customHeight="1" x14ac:dyDescent="0.25">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row>
    <row r="465" spans="2:31" ht="15.75" customHeight="1" x14ac:dyDescent="0.25">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row>
    <row r="466" spans="2:31" ht="15.75" customHeight="1" x14ac:dyDescent="0.25">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row>
    <row r="467" spans="2:31" ht="15.75" customHeight="1" x14ac:dyDescent="0.25">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row>
    <row r="468" spans="2:31" ht="15.75" customHeight="1" x14ac:dyDescent="0.25">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row>
    <row r="469" spans="2:31" ht="15.75" customHeight="1" x14ac:dyDescent="0.25">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row>
    <row r="470" spans="2:31" ht="15.75" customHeight="1" x14ac:dyDescent="0.25">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row>
    <row r="471" spans="2:31" ht="15.75" customHeight="1" x14ac:dyDescent="0.25">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row>
    <row r="472" spans="2:31" ht="15.75" customHeight="1" x14ac:dyDescent="0.25">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row>
    <row r="473" spans="2:31" ht="15.75" customHeight="1" x14ac:dyDescent="0.25">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row>
    <row r="474" spans="2:31" ht="15.75" customHeight="1" x14ac:dyDescent="0.25">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row>
    <row r="475" spans="2:31" ht="15.75" customHeight="1" x14ac:dyDescent="0.25">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row>
    <row r="476" spans="2:31" ht="15.75" customHeight="1" x14ac:dyDescent="0.25">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row>
    <row r="477" spans="2:31" ht="15.75" customHeight="1" x14ac:dyDescent="0.25">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row>
    <row r="478" spans="2:31" ht="15.75" customHeight="1" x14ac:dyDescent="0.25">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row>
    <row r="479" spans="2:31" ht="15.75" customHeight="1" x14ac:dyDescent="0.25">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row>
    <row r="480" spans="2:31" ht="15.75" customHeight="1" x14ac:dyDescent="0.25">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row>
    <row r="481" spans="2:31" ht="15.75" customHeight="1" x14ac:dyDescent="0.25">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row>
    <row r="482" spans="2:31" ht="15.75" customHeight="1" x14ac:dyDescent="0.25">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row>
    <row r="483" spans="2:31" ht="15.75" customHeight="1" x14ac:dyDescent="0.25">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row>
    <row r="484" spans="2:31" ht="15.75" customHeight="1" x14ac:dyDescent="0.25">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row>
    <row r="485" spans="2:31" ht="15.75" customHeight="1" x14ac:dyDescent="0.25">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row>
    <row r="486" spans="2:31" ht="15.75" customHeight="1" x14ac:dyDescent="0.25">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row>
    <row r="487" spans="2:31" ht="15.75" customHeight="1" x14ac:dyDescent="0.25">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row>
    <row r="488" spans="2:31" ht="15.75" customHeight="1" x14ac:dyDescent="0.25">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row>
    <row r="489" spans="2:31" ht="15.75" customHeight="1" x14ac:dyDescent="0.25">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row>
    <row r="490" spans="2:31" ht="15.75" customHeight="1" x14ac:dyDescent="0.25">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row>
    <row r="491" spans="2:31" ht="15.75" customHeight="1" x14ac:dyDescent="0.25">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row>
    <row r="492" spans="2:31" ht="15.75" customHeight="1" x14ac:dyDescent="0.25">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row>
    <row r="493" spans="2:31" ht="15.75" customHeight="1" x14ac:dyDescent="0.25">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row>
    <row r="494" spans="2:31" ht="15.75" customHeight="1" x14ac:dyDescent="0.25">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row>
    <row r="495" spans="2:31" ht="15.75" customHeight="1" x14ac:dyDescent="0.25">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row>
    <row r="496" spans="2:31" ht="15.75" customHeight="1" x14ac:dyDescent="0.25">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row>
    <row r="497" spans="2:31" ht="15.75" customHeight="1" x14ac:dyDescent="0.25">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row>
    <row r="498" spans="2:31" ht="15.75" customHeight="1" x14ac:dyDescent="0.25">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row>
    <row r="499" spans="2:31" ht="15.75" customHeight="1" x14ac:dyDescent="0.25">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row>
    <row r="500" spans="2:31" ht="15.75" customHeight="1" x14ac:dyDescent="0.25">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row>
    <row r="501" spans="2:31" ht="15.75" customHeight="1" x14ac:dyDescent="0.25">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row>
    <row r="502" spans="2:31" ht="15.75" customHeight="1" x14ac:dyDescent="0.25">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row>
    <row r="503" spans="2:31" ht="15.75" customHeight="1" x14ac:dyDescent="0.25">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row>
    <row r="504" spans="2:31" ht="15.75" customHeight="1" x14ac:dyDescent="0.25">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row>
    <row r="505" spans="2:31" ht="15.75" customHeight="1" x14ac:dyDescent="0.25">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row>
    <row r="506" spans="2:31" ht="15.75" customHeight="1" x14ac:dyDescent="0.25">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row>
    <row r="507" spans="2:31" ht="15.75" customHeight="1" x14ac:dyDescent="0.25">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row>
    <row r="508" spans="2:31" ht="15.75" customHeight="1" x14ac:dyDescent="0.25">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row>
    <row r="509" spans="2:31" ht="15.75" customHeight="1" x14ac:dyDescent="0.25">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row>
    <row r="510" spans="2:31" ht="15.75" customHeight="1" x14ac:dyDescent="0.25">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row>
    <row r="511" spans="2:31" ht="15.75" customHeight="1" x14ac:dyDescent="0.25">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row>
    <row r="512" spans="2:31" ht="15.75" customHeight="1" x14ac:dyDescent="0.25">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row>
    <row r="513" spans="2:31" ht="15.75" customHeight="1" x14ac:dyDescent="0.25">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row>
    <row r="514" spans="2:31" ht="15.75" customHeight="1" x14ac:dyDescent="0.25">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row>
    <row r="515" spans="2:31" ht="15.75" customHeight="1" x14ac:dyDescent="0.25">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row>
    <row r="516" spans="2:31" ht="15.75" customHeight="1" x14ac:dyDescent="0.25">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row>
    <row r="517" spans="2:31" ht="15.75" customHeight="1" x14ac:dyDescent="0.25">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row>
    <row r="518" spans="2:31" ht="15.75" customHeight="1" x14ac:dyDescent="0.25">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row>
    <row r="519" spans="2:31" ht="15.75" customHeight="1" x14ac:dyDescent="0.25">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row>
    <row r="520" spans="2:31" ht="15.75" customHeight="1" x14ac:dyDescent="0.25">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row>
    <row r="521" spans="2:31" ht="15.75" customHeight="1" x14ac:dyDescent="0.25">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row>
    <row r="522" spans="2:31" ht="15.75" customHeight="1" x14ac:dyDescent="0.25">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row>
    <row r="523" spans="2:31" ht="15.75" customHeight="1" x14ac:dyDescent="0.25">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row>
    <row r="524" spans="2:31" ht="15.75" customHeight="1" x14ac:dyDescent="0.25">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row>
    <row r="525" spans="2:31" ht="15.75" customHeight="1" x14ac:dyDescent="0.25">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row>
    <row r="526" spans="2:31" ht="15.75" customHeight="1" x14ac:dyDescent="0.25">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row>
    <row r="527" spans="2:31" ht="15.75" customHeight="1" x14ac:dyDescent="0.25">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row>
    <row r="528" spans="2:31" ht="15.75" customHeight="1" x14ac:dyDescent="0.25">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row>
    <row r="529" spans="2:31" ht="15.75" customHeight="1" x14ac:dyDescent="0.25">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row>
    <row r="530" spans="2:31" ht="15.75" customHeight="1" x14ac:dyDescent="0.25">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row>
    <row r="531" spans="2:31" ht="15.75" customHeight="1" x14ac:dyDescent="0.25">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row>
    <row r="532" spans="2:31" ht="15.75" customHeight="1" x14ac:dyDescent="0.25">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row>
    <row r="533" spans="2:31" ht="15.75" customHeight="1" x14ac:dyDescent="0.25">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row>
    <row r="534" spans="2:31" ht="15.75" customHeight="1" x14ac:dyDescent="0.25">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row>
    <row r="535" spans="2:31" ht="15.75" customHeight="1" x14ac:dyDescent="0.25">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row>
    <row r="536" spans="2:31" ht="15.75" customHeight="1" x14ac:dyDescent="0.25">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row>
    <row r="537" spans="2:31" ht="15.75" customHeight="1" x14ac:dyDescent="0.25">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row>
    <row r="538" spans="2:31" ht="15.75" customHeight="1" x14ac:dyDescent="0.25">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row>
    <row r="539" spans="2:31" ht="15.75" customHeight="1" x14ac:dyDescent="0.25">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row>
    <row r="540" spans="2:31" ht="15.75" customHeight="1" x14ac:dyDescent="0.25">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row>
    <row r="541" spans="2:31" ht="15.75" customHeight="1" x14ac:dyDescent="0.25">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row>
    <row r="542" spans="2:31" ht="15.75" customHeight="1" x14ac:dyDescent="0.25">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row>
    <row r="543" spans="2:31" ht="15.75" customHeight="1" x14ac:dyDescent="0.25">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row>
    <row r="544" spans="2:31" ht="15.75" customHeight="1" x14ac:dyDescent="0.25">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row>
    <row r="545" spans="2:31" ht="15.75" customHeight="1" x14ac:dyDescent="0.25">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row>
    <row r="546" spans="2:31" ht="15.75" customHeight="1" x14ac:dyDescent="0.25">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row>
    <row r="547" spans="2:31" ht="15.75" customHeight="1" x14ac:dyDescent="0.25">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row>
    <row r="548" spans="2:31" ht="15.75" customHeight="1" x14ac:dyDescent="0.25">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row>
    <row r="549" spans="2:31" ht="15.75" customHeight="1" x14ac:dyDescent="0.25">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row>
    <row r="550" spans="2:31" ht="15.75" customHeight="1" x14ac:dyDescent="0.25">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row>
    <row r="551" spans="2:31" ht="15.75" customHeight="1" x14ac:dyDescent="0.25">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row>
    <row r="552" spans="2:31" ht="15.75" customHeight="1" x14ac:dyDescent="0.25">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row>
    <row r="553" spans="2:31" ht="15.75" customHeight="1" x14ac:dyDescent="0.25">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row>
    <row r="554" spans="2:31" ht="15.75" customHeight="1" x14ac:dyDescent="0.25">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row>
    <row r="555" spans="2:31" ht="15.75" customHeight="1" x14ac:dyDescent="0.25">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row>
    <row r="556" spans="2:31" ht="15.75" customHeight="1" x14ac:dyDescent="0.25">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row>
    <row r="557" spans="2:31" ht="15.75" customHeight="1" x14ac:dyDescent="0.25">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row>
    <row r="558" spans="2:31" ht="15.75" customHeight="1" x14ac:dyDescent="0.25">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row>
    <row r="559" spans="2:31" ht="15.75" customHeight="1" x14ac:dyDescent="0.25">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row>
    <row r="560" spans="2:31" ht="15.75" customHeight="1" x14ac:dyDescent="0.25">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row>
    <row r="561" spans="2:31" ht="15.75" customHeight="1" x14ac:dyDescent="0.25">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row>
    <row r="562" spans="2:31" ht="15.75" customHeight="1" x14ac:dyDescent="0.25">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row>
    <row r="563" spans="2:31" ht="15.75" customHeight="1" x14ac:dyDescent="0.25">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row>
    <row r="564" spans="2:31" ht="15.75" customHeight="1" x14ac:dyDescent="0.25">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row>
    <row r="565" spans="2:31" ht="15.75" customHeight="1" x14ac:dyDescent="0.25">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row>
    <row r="566" spans="2:31" ht="15.75" customHeight="1" x14ac:dyDescent="0.25">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row>
    <row r="567" spans="2:31" ht="15.75" customHeight="1" x14ac:dyDescent="0.25">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row>
    <row r="568" spans="2:31" ht="15.75" customHeight="1" x14ac:dyDescent="0.25">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row>
    <row r="569" spans="2:31" ht="15.75" customHeight="1" x14ac:dyDescent="0.25">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row>
    <row r="570" spans="2:31" ht="15.75" customHeight="1" x14ac:dyDescent="0.25">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row>
    <row r="571" spans="2:31" ht="15.75" customHeight="1" x14ac:dyDescent="0.25">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row>
    <row r="572" spans="2:31" ht="15.75" customHeight="1" x14ac:dyDescent="0.25">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row>
    <row r="573" spans="2:31" ht="15.75" customHeight="1" x14ac:dyDescent="0.25">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row>
    <row r="574" spans="2:31" ht="15.75" customHeight="1" x14ac:dyDescent="0.25">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row>
    <row r="575" spans="2:31" ht="15.75" customHeight="1" x14ac:dyDescent="0.25">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row>
    <row r="576" spans="2:31" ht="15.75" customHeight="1" x14ac:dyDescent="0.25">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row>
    <row r="577" spans="2:31" ht="15.75" customHeight="1" x14ac:dyDescent="0.25">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row>
    <row r="578" spans="2:31" ht="15.75" customHeight="1" x14ac:dyDescent="0.25">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row>
    <row r="579" spans="2:31" ht="15.75" customHeight="1" x14ac:dyDescent="0.25">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row>
    <row r="580" spans="2:31" ht="15.75" customHeight="1" x14ac:dyDescent="0.25">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row>
    <row r="581" spans="2:31" ht="15.75" customHeight="1" x14ac:dyDescent="0.25">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row>
    <row r="582" spans="2:31" ht="15.75" customHeight="1" x14ac:dyDescent="0.25">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row>
    <row r="583" spans="2:31" ht="15.75" customHeight="1" x14ac:dyDescent="0.25">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row>
    <row r="584" spans="2:31" ht="15.75" customHeight="1" x14ac:dyDescent="0.25">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row>
    <row r="585" spans="2:31" ht="15.75" customHeight="1" x14ac:dyDescent="0.25">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row>
    <row r="586" spans="2:31" ht="15.75" customHeight="1" x14ac:dyDescent="0.25">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row>
    <row r="587" spans="2:31" ht="15.75" customHeight="1" x14ac:dyDescent="0.25">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row>
    <row r="588" spans="2:31" ht="15.75" customHeight="1" x14ac:dyDescent="0.25">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row>
    <row r="589" spans="2:31" ht="15.75" customHeight="1" x14ac:dyDescent="0.25">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row>
    <row r="590" spans="2:31" ht="15.75" customHeight="1" x14ac:dyDescent="0.25">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row>
    <row r="591" spans="2:31" ht="15.75" customHeight="1" x14ac:dyDescent="0.25">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row>
    <row r="592" spans="2:31" ht="15.75" customHeight="1" x14ac:dyDescent="0.25">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row>
    <row r="593" spans="2:31" ht="15.75" customHeight="1" x14ac:dyDescent="0.25">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row>
    <row r="594" spans="2:31" ht="15.75" customHeight="1" x14ac:dyDescent="0.25">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row>
    <row r="595" spans="2:31" ht="15.75" customHeight="1" x14ac:dyDescent="0.25">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row>
    <row r="596" spans="2:31" ht="15.75" customHeight="1" x14ac:dyDescent="0.25">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row>
    <row r="597" spans="2:31" ht="15.75" customHeight="1" x14ac:dyDescent="0.25">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row>
    <row r="598" spans="2:31" ht="15.75" customHeight="1" x14ac:dyDescent="0.25">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row>
    <row r="599" spans="2:31" ht="15.75" customHeight="1" x14ac:dyDescent="0.25">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row>
    <row r="600" spans="2:31" ht="15.75" customHeight="1" x14ac:dyDescent="0.25">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row>
    <row r="601" spans="2:31" ht="15.75" customHeight="1" x14ac:dyDescent="0.25">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row>
    <row r="602" spans="2:31" ht="15.75" customHeight="1" x14ac:dyDescent="0.25">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row>
    <row r="603" spans="2:31" ht="15.75" customHeight="1" x14ac:dyDescent="0.25">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row>
    <row r="604" spans="2:31" ht="15.75" customHeight="1" x14ac:dyDescent="0.25">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row>
    <row r="605" spans="2:31" ht="15.75" customHeight="1" x14ac:dyDescent="0.25">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row>
    <row r="606" spans="2:31" ht="15.75" customHeight="1" x14ac:dyDescent="0.25">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row>
    <row r="607" spans="2:31" ht="15.75" customHeight="1" x14ac:dyDescent="0.25">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row>
    <row r="608" spans="2:31" ht="15.75" customHeight="1" x14ac:dyDescent="0.25">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row>
    <row r="609" spans="2:31" ht="15.75" customHeight="1" x14ac:dyDescent="0.25">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row>
    <row r="610" spans="2:31" ht="15.75" customHeight="1" x14ac:dyDescent="0.25">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row>
    <row r="611" spans="2:31" ht="15.75" customHeight="1" x14ac:dyDescent="0.25">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row>
    <row r="612" spans="2:31" ht="15.75" customHeight="1" x14ac:dyDescent="0.25">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row>
    <row r="613" spans="2:31" ht="15.75" customHeight="1" x14ac:dyDescent="0.25">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row>
    <row r="614" spans="2:31" ht="15.75" customHeight="1" x14ac:dyDescent="0.25">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row>
    <row r="615" spans="2:31" ht="15.75" customHeight="1" x14ac:dyDescent="0.25">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row>
    <row r="616" spans="2:31" ht="15.75" customHeight="1" x14ac:dyDescent="0.25">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row>
    <row r="617" spans="2:31" ht="15.75" customHeight="1" x14ac:dyDescent="0.25">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row>
    <row r="618" spans="2:31" ht="15.75" customHeight="1" x14ac:dyDescent="0.25">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row>
    <row r="619" spans="2:31" ht="15.75" customHeight="1" x14ac:dyDescent="0.25">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row>
    <row r="620" spans="2:31" ht="15.75" customHeight="1" x14ac:dyDescent="0.25">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row>
    <row r="621" spans="2:31" ht="15.75" customHeight="1" x14ac:dyDescent="0.25">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row>
    <row r="622" spans="2:31" ht="15.75" customHeight="1" x14ac:dyDescent="0.25">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row>
    <row r="623" spans="2:31" ht="15.75" customHeight="1" x14ac:dyDescent="0.25">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row>
    <row r="624" spans="2:31" ht="15.75" customHeight="1" x14ac:dyDescent="0.25">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row>
    <row r="625" spans="2:31" ht="15.75" customHeight="1" x14ac:dyDescent="0.25">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row>
    <row r="626" spans="2:31" ht="15.75" customHeight="1" x14ac:dyDescent="0.25">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row>
    <row r="627" spans="2:31" ht="15.75" customHeight="1" x14ac:dyDescent="0.25">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row>
    <row r="628" spans="2:31" ht="15.75" customHeight="1" x14ac:dyDescent="0.25">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row>
    <row r="629" spans="2:31" ht="15.75" customHeight="1" x14ac:dyDescent="0.25">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row>
    <row r="630" spans="2:31" ht="15.75" customHeight="1" x14ac:dyDescent="0.25">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row>
    <row r="631" spans="2:31" ht="15.75" customHeight="1" x14ac:dyDescent="0.25">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row>
    <row r="632" spans="2:31" ht="15.75" customHeight="1" x14ac:dyDescent="0.25">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row>
    <row r="633" spans="2:31" ht="15.75" customHeight="1" x14ac:dyDescent="0.25">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row>
    <row r="634" spans="2:31" ht="15.75" customHeight="1" x14ac:dyDescent="0.25">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row>
    <row r="635" spans="2:31" ht="15.75" customHeight="1" x14ac:dyDescent="0.25">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row>
    <row r="636" spans="2:31" ht="15.75" customHeight="1" x14ac:dyDescent="0.25">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row>
    <row r="637" spans="2:31" ht="15.75" customHeight="1" x14ac:dyDescent="0.25">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row>
    <row r="638" spans="2:31" ht="15.75" customHeight="1" x14ac:dyDescent="0.25">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row>
    <row r="639" spans="2:31" ht="15.75" customHeight="1" x14ac:dyDescent="0.25">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row>
    <row r="640" spans="2:31" ht="15.75" customHeight="1" x14ac:dyDescent="0.25">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row>
    <row r="641" spans="2:31" ht="15.75" customHeight="1" x14ac:dyDescent="0.25">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row>
    <row r="642" spans="2:31" ht="15.75" customHeight="1" x14ac:dyDescent="0.25">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row>
    <row r="643" spans="2:31" ht="15.75" customHeight="1" x14ac:dyDescent="0.25">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row>
    <row r="644" spans="2:31" ht="15.75" customHeight="1" x14ac:dyDescent="0.25">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row>
    <row r="645" spans="2:31" ht="15.75" customHeight="1" x14ac:dyDescent="0.25">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row>
    <row r="646" spans="2:31" ht="15.75" customHeight="1" x14ac:dyDescent="0.25">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row>
    <row r="647" spans="2:31" ht="15.75" customHeight="1" x14ac:dyDescent="0.25">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row>
    <row r="648" spans="2:31" ht="15.75" customHeight="1" x14ac:dyDescent="0.25">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row>
    <row r="649" spans="2:31" ht="15.75" customHeight="1" x14ac:dyDescent="0.25">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row>
    <row r="650" spans="2:31" ht="15.75" customHeight="1" x14ac:dyDescent="0.25">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row>
    <row r="651" spans="2:31" ht="15.75" customHeight="1" x14ac:dyDescent="0.25">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row>
    <row r="652" spans="2:31" ht="15.75" customHeight="1" x14ac:dyDescent="0.25">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row>
    <row r="653" spans="2:31" ht="15.75" customHeight="1" x14ac:dyDescent="0.25">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row>
    <row r="654" spans="2:31" ht="15.75" customHeight="1" x14ac:dyDescent="0.25">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row>
    <row r="655" spans="2:31" ht="15.75" customHeight="1" x14ac:dyDescent="0.25">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row>
    <row r="656" spans="2:31" ht="15.75" customHeight="1" x14ac:dyDescent="0.25">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row>
    <row r="657" spans="2:31" ht="15.75" customHeight="1" x14ac:dyDescent="0.25">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row>
    <row r="658" spans="2:31" ht="15.75" customHeight="1" x14ac:dyDescent="0.25">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row>
    <row r="659" spans="2:31" ht="15.75" customHeight="1" x14ac:dyDescent="0.25">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row>
    <row r="660" spans="2:31" ht="15.75" customHeight="1" x14ac:dyDescent="0.25">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row>
    <row r="661" spans="2:31" ht="15.75" customHeight="1" x14ac:dyDescent="0.25">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row>
    <row r="662" spans="2:31" ht="15.75" customHeight="1" x14ac:dyDescent="0.25">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row>
    <row r="663" spans="2:31" ht="15.75" customHeight="1" x14ac:dyDescent="0.25">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row>
    <row r="664" spans="2:31" ht="15.75" customHeight="1" x14ac:dyDescent="0.25">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row>
    <row r="665" spans="2:31" ht="15.75" customHeight="1" x14ac:dyDescent="0.25">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row>
    <row r="666" spans="2:31" ht="15.75" customHeight="1" x14ac:dyDescent="0.25">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row>
    <row r="667" spans="2:31" ht="15.75" customHeight="1" x14ac:dyDescent="0.25">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row>
    <row r="668" spans="2:31" ht="15.75" customHeight="1" x14ac:dyDescent="0.25">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row>
    <row r="669" spans="2:31" ht="15.75" customHeight="1" x14ac:dyDescent="0.25">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row>
    <row r="670" spans="2:31" ht="15.75" customHeight="1" x14ac:dyDescent="0.25">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row>
    <row r="671" spans="2:31" ht="15.75" customHeight="1" x14ac:dyDescent="0.25">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row>
    <row r="672" spans="2:31" ht="15.75" customHeight="1" x14ac:dyDescent="0.25">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row>
    <row r="673" spans="2:31" ht="15.75" customHeight="1" x14ac:dyDescent="0.25">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row>
    <row r="674" spans="2:31" ht="15.75" customHeight="1" x14ac:dyDescent="0.25">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row>
    <row r="675" spans="2:31" ht="15.75" customHeight="1" x14ac:dyDescent="0.25">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row>
    <row r="676" spans="2:31" ht="15.75" customHeight="1" x14ac:dyDescent="0.25">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row>
    <row r="677" spans="2:31" ht="15.75" customHeight="1" x14ac:dyDescent="0.25">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row>
    <row r="678" spans="2:31" ht="15.75" customHeight="1" x14ac:dyDescent="0.25">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row>
    <row r="679" spans="2:31" ht="15.75" customHeight="1" x14ac:dyDescent="0.25">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row>
    <row r="680" spans="2:31" ht="15.75" customHeight="1" x14ac:dyDescent="0.25">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row>
    <row r="681" spans="2:31" ht="15.75" customHeight="1" x14ac:dyDescent="0.25">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row>
    <row r="682" spans="2:31" ht="15.75" customHeight="1" x14ac:dyDescent="0.25">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row>
    <row r="683" spans="2:31" ht="15.75" customHeight="1" x14ac:dyDescent="0.25">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row>
    <row r="684" spans="2:31" ht="15.75" customHeight="1" x14ac:dyDescent="0.25">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row>
    <row r="685" spans="2:31" ht="15.75" customHeight="1" x14ac:dyDescent="0.25">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row>
    <row r="686" spans="2:31" ht="15.75" customHeight="1" x14ac:dyDescent="0.25">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row>
    <row r="687" spans="2:31" ht="15.75" customHeight="1" x14ac:dyDescent="0.25">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row>
    <row r="688" spans="2:31" ht="15.75" customHeight="1" x14ac:dyDescent="0.25">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row>
    <row r="689" spans="2:31" ht="15.75" customHeight="1" x14ac:dyDescent="0.25">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row>
    <row r="690" spans="2:31" ht="15.75" customHeight="1" x14ac:dyDescent="0.25">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row>
    <row r="691" spans="2:31" ht="15.75" customHeight="1" x14ac:dyDescent="0.25">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row>
    <row r="692" spans="2:31" ht="15.75" customHeight="1" x14ac:dyDescent="0.25">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row>
    <row r="693" spans="2:31" ht="15.75" customHeight="1" x14ac:dyDescent="0.25">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row>
    <row r="694" spans="2:31" ht="15.75" customHeight="1" x14ac:dyDescent="0.25">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row>
    <row r="695" spans="2:31" ht="15.75" customHeight="1" x14ac:dyDescent="0.25">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row>
    <row r="696" spans="2:31" ht="15.75" customHeight="1" x14ac:dyDescent="0.25">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row>
    <row r="697" spans="2:31" ht="15.75" customHeight="1" x14ac:dyDescent="0.25">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row>
    <row r="698" spans="2:31" ht="15.75" customHeight="1" x14ac:dyDescent="0.25">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row>
    <row r="699" spans="2:31" ht="15.75" customHeight="1" x14ac:dyDescent="0.25">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row>
    <row r="700" spans="2:31" ht="15.75" customHeight="1" x14ac:dyDescent="0.25">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row>
    <row r="701" spans="2:31" ht="15.75" customHeight="1" x14ac:dyDescent="0.25">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row>
    <row r="702" spans="2:31" ht="15.75" customHeight="1" x14ac:dyDescent="0.25">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row>
    <row r="703" spans="2:31" ht="15.75" customHeight="1" x14ac:dyDescent="0.25">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row>
    <row r="704" spans="2:31" ht="15.75" customHeight="1" x14ac:dyDescent="0.25">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row>
    <row r="705" spans="2:31" ht="15.75" customHeight="1" x14ac:dyDescent="0.25">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row>
    <row r="706" spans="2:31" ht="15.75" customHeight="1" x14ac:dyDescent="0.25">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row>
    <row r="707" spans="2:31" ht="15.75" customHeight="1" x14ac:dyDescent="0.25">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row>
    <row r="708" spans="2:31" ht="15.75" customHeight="1" x14ac:dyDescent="0.25">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row>
    <row r="709" spans="2:31" ht="15.75" customHeight="1" x14ac:dyDescent="0.25">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row>
    <row r="710" spans="2:31" ht="15.75" customHeight="1" x14ac:dyDescent="0.25">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row>
    <row r="711" spans="2:31" ht="15.75" customHeight="1" x14ac:dyDescent="0.25">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row>
    <row r="712" spans="2:31" ht="15.75" customHeight="1" x14ac:dyDescent="0.25">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row>
    <row r="713" spans="2:31" ht="15.75" customHeight="1" x14ac:dyDescent="0.25">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row>
    <row r="714" spans="2:31" ht="15.75" customHeight="1" x14ac:dyDescent="0.25">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row>
    <row r="715" spans="2:31" ht="15.75" customHeight="1" x14ac:dyDescent="0.25">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row>
    <row r="716" spans="2:31" ht="15.75" customHeight="1" x14ac:dyDescent="0.25">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row>
    <row r="717" spans="2:31" ht="15.75" customHeight="1" x14ac:dyDescent="0.25">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row>
    <row r="718" spans="2:31" ht="15.75" customHeight="1" x14ac:dyDescent="0.25">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row>
    <row r="719" spans="2:31" ht="15.75" customHeight="1" x14ac:dyDescent="0.25">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row>
    <row r="720" spans="2:31" ht="15.75" customHeight="1" x14ac:dyDescent="0.25">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row>
    <row r="721" spans="2:31" ht="15.75" customHeight="1" x14ac:dyDescent="0.25">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row>
    <row r="722" spans="2:31" ht="15.75" customHeight="1" x14ac:dyDescent="0.25">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row>
    <row r="723" spans="2:31" ht="15.75" customHeight="1" x14ac:dyDescent="0.25">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row>
    <row r="724" spans="2:31" ht="15.75" customHeight="1" x14ac:dyDescent="0.25">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row>
    <row r="725" spans="2:31" ht="15.75" customHeight="1" x14ac:dyDescent="0.25">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row>
    <row r="726" spans="2:31" ht="15.75" customHeight="1" x14ac:dyDescent="0.25">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row>
    <row r="727" spans="2:31" ht="15.75" customHeight="1" x14ac:dyDescent="0.25">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row>
    <row r="728" spans="2:31" ht="15.75" customHeight="1" x14ac:dyDescent="0.25">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row>
    <row r="729" spans="2:31" ht="15.75" customHeight="1" x14ac:dyDescent="0.25">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row>
    <row r="730" spans="2:31" ht="15.75" customHeight="1" x14ac:dyDescent="0.25">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row>
    <row r="731" spans="2:31" ht="15.75" customHeight="1" x14ac:dyDescent="0.25">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row>
    <row r="732" spans="2:31" ht="15.75" customHeight="1" x14ac:dyDescent="0.25">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row>
    <row r="733" spans="2:31" ht="15.75" customHeight="1" x14ac:dyDescent="0.25">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row>
    <row r="734" spans="2:31" ht="15.75" customHeight="1" x14ac:dyDescent="0.25">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row>
    <row r="735" spans="2:31" ht="15.75" customHeight="1" x14ac:dyDescent="0.25">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row>
    <row r="736" spans="2:31" ht="15.75" customHeight="1" x14ac:dyDescent="0.25">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row>
    <row r="737" spans="2:31" ht="15.75" customHeight="1" x14ac:dyDescent="0.25">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row>
    <row r="738" spans="2:31" ht="15.75" customHeight="1" x14ac:dyDescent="0.25">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row>
    <row r="739" spans="2:31" ht="15.75" customHeight="1" x14ac:dyDescent="0.25">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row>
    <row r="740" spans="2:31" ht="15.75" customHeight="1" x14ac:dyDescent="0.25">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row>
    <row r="741" spans="2:31" ht="15.75" customHeight="1" x14ac:dyDescent="0.25">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row>
    <row r="742" spans="2:31" ht="15.75" customHeight="1" x14ac:dyDescent="0.25">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row>
    <row r="743" spans="2:31" ht="15.75" customHeight="1" x14ac:dyDescent="0.25">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row>
    <row r="744" spans="2:31" ht="15.75" customHeight="1" x14ac:dyDescent="0.25">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row>
    <row r="745" spans="2:31" ht="15.75" customHeight="1" x14ac:dyDescent="0.25">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row>
    <row r="746" spans="2:31" ht="15.75" customHeight="1" x14ac:dyDescent="0.25">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row>
    <row r="747" spans="2:31" ht="15.75" customHeight="1" x14ac:dyDescent="0.25">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row>
    <row r="748" spans="2:31" ht="15.75" customHeight="1" x14ac:dyDescent="0.25">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row>
    <row r="749" spans="2:31" ht="15.75" customHeight="1" x14ac:dyDescent="0.25">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row>
    <row r="750" spans="2:31" ht="15.75" customHeight="1" x14ac:dyDescent="0.25">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row>
    <row r="751" spans="2:31" ht="15.75" customHeight="1" x14ac:dyDescent="0.25">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row>
    <row r="752" spans="2:31" ht="15.75" customHeight="1" x14ac:dyDescent="0.25">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row>
    <row r="753" spans="2:31" ht="15.75" customHeight="1" x14ac:dyDescent="0.25">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row>
    <row r="754" spans="2:31" ht="15.75" customHeight="1" x14ac:dyDescent="0.25">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row>
    <row r="755" spans="2:31" ht="15.75" customHeight="1" x14ac:dyDescent="0.25">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row>
    <row r="756" spans="2:31" ht="15.75" customHeight="1" x14ac:dyDescent="0.25">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row>
    <row r="757" spans="2:31" ht="15.75" customHeight="1" x14ac:dyDescent="0.25">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row>
    <row r="758" spans="2:31" ht="15.75" customHeight="1" x14ac:dyDescent="0.25">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row>
    <row r="759" spans="2:31" ht="15.75" customHeight="1" x14ac:dyDescent="0.25">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row>
    <row r="760" spans="2:31" ht="15.75" customHeight="1" x14ac:dyDescent="0.25">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row>
    <row r="761" spans="2:31" ht="15.75" customHeight="1" x14ac:dyDescent="0.25">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row>
    <row r="762" spans="2:31" ht="15.75" customHeight="1" x14ac:dyDescent="0.25">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row>
    <row r="763" spans="2:31" ht="15.75" customHeight="1" x14ac:dyDescent="0.25">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row>
    <row r="764" spans="2:31" ht="15.75" customHeight="1" x14ac:dyDescent="0.25">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row>
    <row r="765" spans="2:31" ht="15.75" customHeight="1" x14ac:dyDescent="0.25">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row>
    <row r="766" spans="2:31" ht="15.75" customHeight="1" x14ac:dyDescent="0.25">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row>
    <row r="767" spans="2:31" ht="15.75" customHeight="1" x14ac:dyDescent="0.25">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row>
    <row r="768" spans="2:31" ht="15.75" customHeight="1" x14ac:dyDescent="0.25">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row>
    <row r="769" spans="2:31" ht="15.75" customHeight="1" x14ac:dyDescent="0.25">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row>
    <row r="770" spans="2:31" ht="15.75" customHeight="1" x14ac:dyDescent="0.25">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row>
    <row r="771" spans="2:31" ht="15.75" customHeight="1" x14ac:dyDescent="0.25">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row>
    <row r="772" spans="2:31" ht="15.75" customHeight="1" x14ac:dyDescent="0.25">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row>
    <row r="773" spans="2:31" ht="15.75" customHeight="1" x14ac:dyDescent="0.25">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row>
    <row r="774" spans="2:31" ht="15.75" customHeight="1" x14ac:dyDescent="0.25">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row>
    <row r="775" spans="2:31" ht="15.75" customHeight="1" x14ac:dyDescent="0.25">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row>
    <row r="776" spans="2:31" ht="15.75" customHeight="1" x14ac:dyDescent="0.25">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row>
    <row r="777" spans="2:31" ht="15.75" customHeight="1" x14ac:dyDescent="0.25">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row>
    <row r="778" spans="2:31" ht="15.75" customHeight="1" x14ac:dyDescent="0.25">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row>
    <row r="779" spans="2:31" ht="15.75" customHeight="1" x14ac:dyDescent="0.25">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row>
    <row r="780" spans="2:31" ht="15.75" customHeight="1" x14ac:dyDescent="0.25">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row>
    <row r="781" spans="2:31" ht="15.75" customHeight="1" x14ac:dyDescent="0.25">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row>
    <row r="782" spans="2:31" ht="15.75" customHeight="1" x14ac:dyDescent="0.25">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row>
    <row r="783" spans="2:31" ht="15.75" customHeight="1" x14ac:dyDescent="0.25">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row>
    <row r="784" spans="2:31" ht="15.75" customHeight="1" x14ac:dyDescent="0.25">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row>
    <row r="785" spans="2:31" ht="15.75" customHeight="1" x14ac:dyDescent="0.25">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row>
    <row r="786" spans="2:31" ht="15.75" customHeight="1" x14ac:dyDescent="0.25">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row>
    <row r="787" spans="2:31" ht="15.75" customHeight="1" x14ac:dyDescent="0.25">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row>
    <row r="788" spans="2:31" ht="15.75" customHeight="1" x14ac:dyDescent="0.25">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row>
    <row r="789" spans="2:31" ht="15.75" customHeight="1" x14ac:dyDescent="0.25">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row>
    <row r="790" spans="2:31" ht="15.75" customHeight="1" x14ac:dyDescent="0.25">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row>
    <row r="791" spans="2:31" ht="15.75" customHeight="1" x14ac:dyDescent="0.25">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row>
    <row r="792" spans="2:31" ht="15.75" customHeight="1" x14ac:dyDescent="0.25">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row>
    <row r="793" spans="2:31" ht="15.75" customHeight="1" x14ac:dyDescent="0.25">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row>
    <row r="794" spans="2:31" ht="15.75" customHeight="1" x14ac:dyDescent="0.25">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row>
    <row r="795" spans="2:31" ht="15.75" customHeight="1" x14ac:dyDescent="0.25">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row>
    <row r="796" spans="2:31" ht="15.75" customHeight="1" x14ac:dyDescent="0.25">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row>
    <row r="797" spans="2:31" ht="15.75" customHeight="1" x14ac:dyDescent="0.25">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row>
    <row r="798" spans="2:31" ht="15.75" customHeight="1" x14ac:dyDescent="0.25">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row>
    <row r="799" spans="2:31" ht="15.75" customHeight="1" x14ac:dyDescent="0.25">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row>
    <row r="800" spans="2:31" ht="15.75" customHeight="1" x14ac:dyDescent="0.25">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row>
    <row r="801" spans="2:31" ht="15.75" customHeight="1" x14ac:dyDescent="0.25">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row>
    <row r="802" spans="2:31" ht="15.75" customHeight="1" x14ac:dyDescent="0.25">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row>
    <row r="803" spans="2:31" ht="15.75" customHeight="1" x14ac:dyDescent="0.25">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row>
    <row r="804" spans="2:31" ht="15.75" customHeight="1" x14ac:dyDescent="0.25">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row>
    <row r="805" spans="2:31" ht="15.75" customHeight="1" x14ac:dyDescent="0.25">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row>
    <row r="806" spans="2:31" ht="15.75" customHeight="1" x14ac:dyDescent="0.25">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row>
    <row r="807" spans="2:31" ht="15.75" customHeight="1" x14ac:dyDescent="0.25">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row>
    <row r="808" spans="2:31" ht="15.75" customHeight="1" x14ac:dyDescent="0.25">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row>
    <row r="809" spans="2:31" ht="15.75" customHeight="1" x14ac:dyDescent="0.25">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row>
    <row r="810" spans="2:31" ht="15.75" customHeight="1" x14ac:dyDescent="0.25">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row>
    <row r="811" spans="2:31" ht="15.75" customHeight="1" x14ac:dyDescent="0.25">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row>
    <row r="812" spans="2:31" ht="15.75" customHeight="1" x14ac:dyDescent="0.25">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row>
    <row r="813" spans="2:31" ht="15.75" customHeight="1" x14ac:dyDescent="0.25">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row>
    <row r="814" spans="2:31" ht="15.75" customHeight="1" x14ac:dyDescent="0.25">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row>
    <row r="815" spans="2:31" ht="15.75" customHeight="1" x14ac:dyDescent="0.25">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row>
    <row r="816" spans="2:31" ht="15.75" customHeight="1" x14ac:dyDescent="0.25">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row>
    <row r="817" spans="2:31" ht="15.75" customHeight="1" x14ac:dyDescent="0.25">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row>
    <row r="818" spans="2:31" ht="15.75" customHeight="1" x14ac:dyDescent="0.25">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row>
    <row r="819" spans="2:31" ht="15.75" customHeight="1" x14ac:dyDescent="0.25">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row>
    <row r="820" spans="2:31" ht="15.75" customHeight="1" x14ac:dyDescent="0.25">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row>
    <row r="821" spans="2:31" ht="15.75" customHeight="1" x14ac:dyDescent="0.25">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row>
    <row r="822" spans="2:31" ht="15.75" customHeight="1" x14ac:dyDescent="0.25">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row>
    <row r="823" spans="2:31" ht="15.75" customHeight="1" x14ac:dyDescent="0.25">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row>
    <row r="824" spans="2:31" ht="15.75" customHeight="1" x14ac:dyDescent="0.25">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row>
    <row r="825" spans="2:31" ht="15.75" customHeight="1" x14ac:dyDescent="0.25">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row>
    <row r="826" spans="2:31" ht="15.75" customHeight="1" x14ac:dyDescent="0.25">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row>
    <row r="827" spans="2:31" ht="15.75" customHeight="1" x14ac:dyDescent="0.25">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row>
    <row r="828" spans="2:31" ht="15.75" customHeight="1" x14ac:dyDescent="0.25">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row>
    <row r="829" spans="2:31" ht="15.75" customHeight="1" x14ac:dyDescent="0.25">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row>
    <row r="830" spans="2:31" ht="15.75" customHeight="1" x14ac:dyDescent="0.25">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row>
    <row r="831" spans="2:31" ht="15.75" customHeight="1" x14ac:dyDescent="0.25">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row>
    <row r="832" spans="2:31" ht="15.75" customHeight="1" x14ac:dyDescent="0.25">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row>
    <row r="833" spans="2:31" ht="15.75" customHeight="1" x14ac:dyDescent="0.25">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row>
    <row r="834" spans="2:31" ht="15.75" customHeight="1" x14ac:dyDescent="0.25">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row>
    <row r="835" spans="2:31" ht="15.75" customHeight="1" x14ac:dyDescent="0.25">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row>
    <row r="836" spans="2:31" ht="15.75" customHeight="1" x14ac:dyDescent="0.25">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row>
    <row r="837" spans="2:31" ht="15.75" customHeight="1" x14ac:dyDescent="0.25">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row>
    <row r="838" spans="2:31" ht="15.75" customHeight="1" x14ac:dyDescent="0.25">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row>
    <row r="839" spans="2:31" ht="15.75" customHeight="1" x14ac:dyDescent="0.25">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row>
    <row r="840" spans="2:31" ht="15.75" customHeight="1" x14ac:dyDescent="0.25">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row>
    <row r="841" spans="2:31" ht="15.75" customHeight="1" x14ac:dyDescent="0.25">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row>
    <row r="842" spans="2:31" ht="15.75" customHeight="1" x14ac:dyDescent="0.25">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row>
    <row r="843" spans="2:31" ht="15.75" customHeight="1" x14ac:dyDescent="0.25">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row>
    <row r="844" spans="2:31" ht="15.75" customHeight="1" x14ac:dyDescent="0.25">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row>
    <row r="845" spans="2:31" ht="15.75" customHeight="1" x14ac:dyDescent="0.25">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row>
    <row r="846" spans="2:31" ht="15.75" customHeight="1" x14ac:dyDescent="0.25">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row>
    <row r="847" spans="2:31" ht="15.75" customHeight="1" x14ac:dyDescent="0.25">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row>
    <row r="848" spans="2:31" ht="15.75" customHeight="1" x14ac:dyDescent="0.25">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row>
    <row r="849" spans="2:31" ht="15.75" customHeight="1" x14ac:dyDescent="0.25">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row>
    <row r="850" spans="2:31" ht="15.75" customHeight="1" x14ac:dyDescent="0.25">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row>
    <row r="851" spans="2:31" ht="15.75" customHeight="1" x14ac:dyDescent="0.25">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row>
    <row r="852" spans="2:31" ht="15.75" customHeight="1" x14ac:dyDescent="0.25">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row>
    <row r="853" spans="2:31" ht="15.75" customHeight="1" x14ac:dyDescent="0.25">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row>
    <row r="854" spans="2:31" ht="15.75" customHeight="1" x14ac:dyDescent="0.25">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row>
    <row r="855" spans="2:31" ht="15.75" customHeight="1" x14ac:dyDescent="0.25">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row>
    <row r="856" spans="2:31" ht="15.75" customHeight="1" x14ac:dyDescent="0.25">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row>
    <row r="857" spans="2:31" ht="15.75" customHeight="1" x14ac:dyDescent="0.25">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row>
    <row r="858" spans="2:31" ht="15.75" customHeight="1" x14ac:dyDescent="0.25">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row>
    <row r="859" spans="2:31" ht="15.75" customHeight="1" x14ac:dyDescent="0.25">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row>
    <row r="860" spans="2:31" ht="15.75" customHeight="1" x14ac:dyDescent="0.25">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row>
    <row r="861" spans="2:31" ht="15.75" customHeight="1" x14ac:dyDescent="0.25">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row>
    <row r="862" spans="2:31" ht="15.75" customHeight="1" x14ac:dyDescent="0.25">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row>
    <row r="863" spans="2:31" ht="15.75" customHeight="1" x14ac:dyDescent="0.25">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row>
    <row r="864" spans="2:31" ht="15.75" customHeight="1" x14ac:dyDescent="0.25">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row>
    <row r="865" spans="2:31" ht="15.75" customHeight="1" x14ac:dyDescent="0.25">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row>
    <row r="866" spans="2:31" ht="15.75" customHeight="1" x14ac:dyDescent="0.25">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row>
    <row r="867" spans="2:31" ht="15.75" customHeight="1" x14ac:dyDescent="0.25">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row>
    <row r="868" spans="2:31" ht="15.75" customHeight="1" x14ac:dyDescent="0.25">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row>
    <row r="869" spans="2:31" ht="15.75" customHeight="1" x14ac:dyDescent="0.25">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row>
    <row r="870" spans="2:31" ht="15.75" customHeight="1" x14ac:dyDescent="0.25">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row>
    <row r="871" spans="2:31" ht="15.75" customHeight="1" x14ac:dyDescent="0.25">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row>
    <row r="872" spans="2:31" ht="15.75" customHeight="1" x14ac:dyDescent="0.25">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row>
    <row r="873" spans="2:31" ht="15.75" customHeight="1" x14ac:dyDescent="0.25">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row>
    <row r="874" spans="2:31" ht="15.75" customHeight="1" x14ac:dyDescent="0.25">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row>
    <row r="875" spans="2:31" ht="15.75" customHeight="1" x14ac:dyDescent="0.25">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row>
    <row r="876" spans="2:31" ht="15.75" customHeight="1" x14ac:dyDescent="0.25">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row>
    <row r="877" spans="2:31" ht="15.75" customHeight="1" x14ac:dyDescent="0.25">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row>
    <row r="878" spans="2:31" ht="15.75" customHeight="1" x14ac:dyDescent="0.25">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row>
    <row r="879" spans="2:31" ht="15.75" customHeight="1" x14ac:dyDescent="0.25">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row>
    <row r="880" spans="2:31" ht="15.75" customHeight="1" x14ac:dyDescent="0.25">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row>
    <row r="881" spans="2:31" ht="15.75" customHeight="1" x14ac:dyDescent="0.25">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row>
    <row r="882" spans="2:31" ht="15.75" customHeight="1" x14ac:dyDescent="0.25">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row>
    <row r="883" spans="2:31" ht="15.75" customHeight="1" x14ac:dyDescent="0.25">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row>
    <row r="884" spans="2:31" ht="15.75" customHeight="1" x14ac:dyDescent="0.25">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row>
    <row r="885" spans="2:31" ht="15.75" customHeight="1" x14ac:dyDescent="0.25">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row>
    <row r="886" spans="2:31" ht="15.75" customHeight="1" x14ac:dyDescent="0.25">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row>
    <row r="887" spans="2:31" ht="15.75" customHeight="1" x14ac:dyDescent="0.25">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row>
    <row r="888" spans="2:31" ht="15.75" customHeight="1" x14ac:dyDescent="0.25">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row>
    <row r="889" spans="2:31" ht="15.75" customHeight="1" x14ac:dyDescent="0.25">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row>
    <row r="890" spans="2:31" ht="15.75" customHeight="1" x14ac:dyDescent="0.25">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row>
    <row r="891" spans="2:31" ht="15.75" customHeight="1" x14ac:dyDescent="0.25">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row>
    <row r="892" spans="2:31" ht="15.75" customHeight="1" x14ac:dyDescent="0.25">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row>
    <row r="893" spans="2:31" ht="15.75" customHeight="1" x14ac:dyDescent="0.25">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row>
    <row r="894" spans="2:31" ht="15.75" customHeight="1" x14ac:dyDescent="0.25">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row>
    <row r="895" spans="2:31" ht="15.75" customHeight="1" x14ac:dyDescent="0.25">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row>
    <row r="896" spans="2:31" ht="15.75" customHeight="1" x14ac:dyDescent="0.25">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row>
    <row r="897" spans="2:31" ht="15.75" customHeight="1" x14ac:dyDescent="0.25">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row>
    <row r="898" spans="2:31" ht="15.75" customHeight="1" x14ac:dyDescent="0.25">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row>
    <row r="899" spans="2:31" ht="15.75" customHeight="1" x14ac:dyDescent="0.25">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row>
    <row r="900" spans="2:31" ht="15.75" customHeight="1" x14ac:dyDescent="0.25">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row>
    <row r="901" spans="2:31" ht="15.75" customHeight="1" x14ac:dyDescent="0.25">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row>
    <row r="902" spans="2:31" ht="15.75" customHeight="1" x14ac:dyDescent="0.25">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row>
    <row r="903" spans="2:31" ht="15.75" customHeight="1" x14ac:dyDescent="0.25">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row>
    <row r="904" spans="2:31" ht="15.75" customHeight="1" x14ac:dyDescent="0.25">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row>
    <row r="905" spans="2:31" ht="15.75" customHeight="1" x14ac:dyDescent="0.25">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row>
    <row r="906" spans="2:31" ht="15.75" customHeight="1" x14ac:dyDescent="0.25">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row>
    <row r="907" spans="2:31" ht="15.75" customHeight="1" x14ac:dyDescent="0.25">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row>
    <row r="908" spans="2:31" ht="15.75" customHeight="1" x14ac:dyDescent="0.25">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row>
    <row r="909" spans="2:31" ht="15.75" customHeight="1" x14ac:dyDescent="0.25">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row>
    <row r="910" spans="2:31" ht="15.75" customHeight="1" x14ac:dyDescent="0.25">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row>
    <row r="911" spans="2:31" ht="15.75" customHeight="1" x14ac:dyDescent="0.25">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row>
    <row r="912" spans="2:31" ht="15.75" customHeight="1" x14ac:dyDescent="0.25">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row>
    <row r="913" spans="2:31" ht="15.75" customHeight="1" x14ac:dyDescent="0.25">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row>
    <row r="914" spans="2:31" ht="15.75" customHeight="1" x14ac:dyDescent="0.25">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row>
    <row r="915" spans="2:31" ht="15.75" customHeight="1" x14ac:dyDescent="0.25">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row>
    <row r="916" spans="2:31" ht="15.75" customHeight="1" x14ac:dyDescent="0.25">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row>
    <row r="917" spans="2:31" ht="15.75" customHeight="1" x14ac:dyDescent="0.25">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row>
    <row r="918" spans="2:31" ht="15.75" customHeight="1" x14ac:dyDescent="0.25">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row>
    <row r="919" spans="2:31" ht="15.75" customHeight="1" x14ac:dyDescent="0.25">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row>
    <row r="920" spans="2:31" ht="15.75" customHeight="1" x14ac:dyDescent="0.25">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row>
    <row r="921" spans="2:31" ht="15.75" customHeight="1" x14ac:dyDescent="0.25">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row>
    <row r="922" spans="2:31" ht="15.75" customHeight="1" x14ac:dyDescent="0.25">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row>
    <row r="923" spans="2:31" ht="15.75" customHeight="1" x14ac:dyDescent="0.25">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row>
    <row r="924" spans="2:31" ht="15.75" customHeight="1" x14ac:dyDescent="0.25">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row>
    <row r="925" spans="2:31" ht="15.75" customHeight="1" x14ac:dyDescent="0.25">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row>
    <row r="926" spans="2:31" ht="15.75" customHeight="1" x14ac:dyDescent="0.25">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row>
    <row r="927" spans="2:31" ht="15.75" customHeight="1" x14ac:dyDescent="0.25">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row>
    <row r="928" spans="2:31" ht="15.75" customHeight="1" x14ac:dyDescent="0.25">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row>
    <row r="929" spans="2:31" ht="15.75" customHeight="1" x14ac:dyDescent="0.25">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row>
    <row r="930" spans="2:31" ht="15.75" customHeight="1" x14ac:dyDescent="0.25">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row>
    <row r="931" spans="2:31" ht="15.75" customHeight="1" x14ac:dyDescent="0.25">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row>
    <row r="932" spans="2:31" ht="15.75" customHeight="1" x14ac:dyDescent="0.25">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row>
    <row r="933" spans="2:31" ht="15.75" customHeight="1" x14ac:dyDescent="0.25">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row>
    <row r="934" spans="2:31" ht="15.75" customHeight="1" x14ac:dyDescent="0.25">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row>
    <row r="935" spans="2:31" ht="15.75" customHeight="1" x14ac:dyDescent="0.25">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row>
    <row r="936" spans="2:31" ht="15.75" customHeight="1" x14ac:dyDescent="0.25">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row>
    <row r="937" spans="2:31" ht="15.75" customHeight="1" x14ac:dyDescent="0.25">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row>
    <row r="938" spans="2:31" ht="15.75" customHeight="1" x14ac:dyDescent="0.25">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row>
    <row r="939" spans="2:31" ht="15.75" customHeight="1" x14ac:dyDescent="0.25">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row>
    <row r="940" spans="2:31" ht="15.75" customHeight="1" x14ac:dyDescent="0.25">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row>
    <row r="941" spans="2:31" ht="15.75" customHeight="1" x14ac:dyDescent="0.25">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row>
    <row r="942" spans="2:31" ht="15.75" customHeight="1" x14ac:dyDescent="0.25">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row>
    <row r="943" spans="2:31" ht="15.75" customHeight="1" x14ac:dyDescent="0.25">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row>
    <row r="944" spans="2:31" ht="15.75" customHeight="1" x14ac:dyDescent="0.25">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row>
    <row r="945" spans="2:31" ht="15.75" customHeight="1" x14ac:dyDescent="0.25">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row>
    <row r="946" spans="2:31" ht="15.75" customHeight="1" x14ac:dyDescent="0.25">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row>
    <row r="947" spans="2:31" ht="15.75" customHeight="1" x14ac:dyDescent="0.25">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row>
    <row r="948" spans="2:31" ht="15.75" customHeight="1" x14ac:dyDescent="0.25">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row>
    <row r="949" spans="2:31" ht="15.75" customHeight="1" x14ac:dyDescent="0.25">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row>
    <row r="950" spans="2:31" ht="15.75" customHeight="1" x14ac:dyDescent="0.25">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row>
    <row r="951" spans="2:31" ht="15.75" customHeight="1" x14ac:dyDescent="0.25">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row>
    <row r="952" spans="2:31" ht="15.75" customHeight="1" x14ac:dyDescent="0.25">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row>
    <row r="953" spans="2:31" ht="15.75" customHeight="1" x14ac:dyDescent="0.25">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row>
    <row r="954" spans="2:31" ht="15.75" customHeight="1" x14ac:dyDescent="0.25">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row>
    <row r="955" spans="2:31" ht="15.75" customHeight="1" x14ac:dyDescent="0.25">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row>
    <row r="956" spans="2:31" ht="15.75" customHeight="1" x14ac:dyDescent="0.25">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row>
    <row r="957" spans="2:31" ht="15.75" customHeight="1" x14ac:dyDescent="0.25">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row>
    <row r="958" spans="2:31" ht="15.75" customHeight="1" x14ac:dyDescent="0.25">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row>
    <row r="959" spans="2:31" ht="15.75" customHeight="1" x14ac:dyDescent="0.25">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row>
    <row r="960" spans="2:31" ht="15.75" customHeight="1" x14ac:dyDescent="0.25">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row>
    <row r="961" spans="2:31" ht="15.75" customHeight="1" x14ac:dyDescent="0.25">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row>
    <row r="962" spans="2:31" ht="15.75" customHeight="1" x14ac:dyDescent="0.25">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row>
    <row r="963" spans="2:31" ht="15.75" customHeight="1" x14ac:dyDescent="0.25">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row>
    <row r="964" spans="2:31" ht="15.75" customHeight="1" x14ac:dyDescent="0.25">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row>
    <row r="965" spans="2:31" ht="15.75" customHeight="1" x14ac:dyDescent="0.25">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row>
    <row r="966" spans="2:31" ht="15.75" customHeight="1" x14ac:dyDescent="0.25">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row>
    <row r="967" spans="2:31" ht="15.75" customHeight="1" x14ac:dyDescent="0.25">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row>
    <row r="968" spans="2:31" ht="15.75" customHeight="1" x14ac:dyDescent="0.25">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row>
    <row r="969" spans="2:31" ht="15.75" customHeight="1" x14ac:dyDescent="0.25">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row>
    <row r="970" spans="2:31" ht="15.75" customHeight="1" x14ac:dyDescent="0.25">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row>
    <row r="971" spans="2:31" ht="15.75" customHeight="1" x14ac:dyDescent="0.25">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row>
    <row r="972" spans="2:31" ht="15.75" customHeight="1" x14ac:dyDescent="0.25">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row>
    <row r="973" spans="2:31" ht="15.75" customHeight="1" x14ac:dyDescent="0.25">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row>
    <row r="974" spans="2:31" ht="15.75" customHeight="1" x14ac:dyDescent="0.25">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row>
    <row r="975" spans="2:31" ht="15.75" customHeight="1" x14ac:dyDescent="0.25">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row>
    <row r="976" spans="2:31" ht="15.75" customHeight="1" x14ac:dyDescent="0.25">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row>
    <row r="977" spans="2:31" ht="15.75" customHeight="1" x14ac:dyDescent="0.25">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row>
    <row r="978" spans="2:31" ht="15.75" customHeight="1" x14ac:dyDescent="0.25">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row>
    <row r="979" spans="2:31" ht="15.75" customHeight="1" x14ac:dyDescent="0.25">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row>
    <row r="980" spans="2:31" ht="15.75" customHeight="1" x14ac:dyDescent="0.25">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row>
    <row r="981" spans="2:31" ht="15.75" customHeight="1" x14ac:dyDescent="0.25">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row>
    <row r="982" spans="2:31" ht="15.75" customHeight="1" x14ac:dyDescent="0.25">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row>
    <row r="983" spans="2:31" ht="15.75" customHeight="1" x14ac:dyDescent="0.25">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row>
    <row r="984" spans="2:31" ht="15.75" customHeight="1" x14ac:dyDescent="0.25">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row>
    <row r="985" spans="2:31" ht="15.75" customHeight="1" x14ac:dyDescent="0.25">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row>
    <row r="986" spans="2:31" ht="15.75" customHeight="1" x14ac:dyDescent="0.25">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row>
    <row r="987" spans="2:31" ht="15.75" customHeight="1" x14ac:dyDescent="0.25">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row>
    <row r="988" spans="2:31" ht="15.75" customHeight="1" x14ac:dyDescent="0.25">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row>
    <row r="989" spans="2:31" ht="15.75" customHeight="1" x14ac:dyDescent="0.25">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row>
    <row r="990" spans="2:31" ht="15.75" customHeight="1" x14ac:dyDescent="0.25">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row>
    <row r="991" spans="2:31" ht="15.75" customHeight="1" x14ac:dyDescent="0.25">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row>
    <row r="992" spans="2:31" ht="15.75" customHeight="1" x14ac:dyDescent="0.25">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row>
    <row r="993" spans="2:31" ht="15.75" customHeight="1" x14ac:dyDescent="0.25">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row>
    <row r="994" spans="2:31" ht="15.75" customHeight="1" x14ac:dyDescent="0.25">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row>
    <row r="995" spans="2:31" ht="15.75" customHeight="1" x14ac:dyDescent="0.25">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row>
    <row r="996" spans="2:31" ht="15.75" customHeight="1" x14ac:dyDescent="0.25">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row>
    <row r="997" spans="2:31" ht="15.75" customHeight="1" x14ac:dyDescent="0.25">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row>
    <row r="998" spans="2:31" ht="15.75" customHeight="1" x14ac:dyDescent="0.25">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row>
    <row r="999" spans="2:31" ht="15.75" customHeight="1" x14ac:dyDescent="0.25">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row>
    <row r="1000" spans="2:31" ht="15.75" customHeight="1" x14ac:dyDescent="0.25">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row>
    <row r="1001" spans="2:31" ht="15.75" customHeight="1" x14ac:dyDescent="0.25">
      <c r="B1001" s="72"/>
      <c r="C1001" s="72"/>
      <c r="D1001" s="72"/>
      <c r="E1001" s="72"/>
      <c r="F1001" s="72"/>
      <c r="G1001" s="72"/>
      <c r="H1001" s="72"/>
      <c r="I1001" s="72"/>
      <c r="J1001" s="72"/>
      <c r="K1001" s="72"/>
      <c r="L1001" s="72"/>
      <c r="M1001" s="72"/>
      <c r="N1001" s="72"/>
      <c r="O1001" s="72"/>
      <c r="P1001" s="72"/>
      <c r="Q1001" s="72"/>
      <c r="R1001" s="72"/>
      <c r="S1001" s="72"/>
      <c r="T1001" s="72"/>
      <c r="U1001" s="72"/>
      <c r="V1001" s="72"/>
      <c r="W1001" s="72"/>
      <c r="X1001" s="72"/>
      <c r="Y1001" s="72"/>
      <c r="Z1001" s="72"/>
      <c r="AA1001" s="72"/>
      <c r="AB1001" s="72"/>
      <c r="AC1001" s="72"/>
      <c r="AD1001" s="72"/>
      <c r="AE1001" s="72"/>
    </row>
  </sheetData>
  <mergeCells count="7">
    <mergeCell ref="A1:AE1"/>
    <mergeCell ref="B2:G2"/>
    <mergeCell ref="H2:L2"/>
    <mergeCell ref="M2:P2"/>
    <mergeCell ref="Q2:V2"/>
    <mergeCell ref="W2:AA2"/>
    <mergeCell ref="AB2:AE2"/>
  </mergeCells>
  <conditionalFormatting sqref="R17:S17">
    <cfRule type="containsBlanks" dxfId="0" priority="1">
      <formula>LEN(TRIM(R17))=0</formula>
    </cfRule>
  </conditionalFormatting>
  <pageMargins left="0.7" right="0.7" top="0.75" bottom="0.75" header="0" footer="0"/>
  <pageSetup orientation="portrait"/>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SDOH Crosswalk</vt:lpstr>
      <vt:lpstr>DELETE</vt:lpstr>
      <vt:lpstr>Exemplar_ACE Cases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DeVry Education Group</dc:creator>
  <cp:lastModifiedBy>Keck, Samantha</cp:lastModifiedBy>
  <dcterms:created xsi:type="dcterms:W3CDTF">2017-07-13T17:57:31Z</dcterms:created>
  <dcterms:modified xsi:type="dcterms:W3CDTF">2024-02-15T21:14:22Z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0x0101009F8FB913F893F646AD6EF1AEEF50CA73</vt:lpwstr>
  </property>
  <property fmtid="{D5CDD505-2E9C-101B-9397-08002B2CF9AE}" pid="3" name="AuthorIds_UIVersion_512">
    <vt:lpwstr>443</vt:lpwstr>
  </property>
  <property fmtid="{D5CDD505-2E9C-101B-9397-08002B2CF9AE}" pid="4" name="MediaServiceImageTags">
    <vt:lpwstr/>
  </property>
</Properties>
</file>